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f5558b88c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омплектность" sheetId="1" r:id="Rc0d97e554c564cb9"/>
    <x:sheet xmlns:r="http://schemas.openxmlformats.org/officeDocument/2006/relationships" name="Инструкция" sheetId="2" r:id="R620fbaa58205480a"/>
    <x:sheet xmlns:r="http://schemas.openxmlformats.org/officeDocument/2006/relationships" name="Проверка перед подачей" sheetId="3" r:id="R550dc40d529c43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E30613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A1A1A"/>
      </x:patternFill>
    </x:fill>
    <x:fill>
      <x:patternFill patternType="solid">
        <x:fgColor rgb="FFFFF4F4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</x:cellXfs>
  <x:cellStyles count="1">
    <x:cellStyle name="Normal" xfId="0"/>
  </x:cellStyles>
  <x:dxfs count="7">
    <x:dxf>
      <x:font>
        <x:b/>
      </x:font>
      <x:fill>
        <x:patternFill patternType="solid">
          <x:bgColor rgb="FFDFF2E1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EEEEEE"/>
        </x:patternFill>
      </x:fill>
    </x:dxf>
    <x:dxf>
      <x:font>
        <x:b/>
      </x:font>
      <x:fill>
        <x:patternFill patternType="solid">
          <x:bgColor rgb="FFDFF2E1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160d2b59141ec" /><Relationship Type="http://schemas.openxmlformats.org/officeDocument/2006/relationships/theme" Target="/xl/theme/theme1.xml" Id="Ra542d9a5efe54f24" /><Relationship Type="http://schemas.openxmlformats.org/officeDocument/2006/relationships/sharedStrings" Target="/xl/sharedStrings.xml" Id="R6b4f90c6e815455c" /><Relationship Type="http://schemas.openxmlformats.org/officeDocument/2006/relationships/worksheet" Target="/xl/worksheets/sheet1.xml" Id="Rc0d97e554c564cb9" /><Relationship Type="http://schemas.openxmlformats.org/officeDocument/2006/relationships/worksheet" Target="/xl/worksheets/sheet2.xml" Id="R620fbaa58205480a" /><Relationship Type="http://schemas.openxmlformats.org/officeDocument/2006/relationships/worksheet" Target="/xl/worksheets/sheet3.xml" Id="R550dc40d529c43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32" hidden="0" customWidth="1"/>
    <x:col min="3" max="3" width="34" hidden="0" customWidth="1"/>
    <x:col min="4" max="4" width="26" hidden="0" customWidth="1"/>
    <x:col min="5" max="5" width="28" hidden="0" customWidth="1"/>
    <x:col min="6" max="6" width="28" hidden="0" customWidth="1"/>
    <x:col min="7" max="7" width="16" hidden="0" customWidth="1"/>
    <x:col min="8" max="8" width="16" hidden="0" customWidth="1"/>
    <x:col min="9" max="9" width="32" hidden="0" customWidth="1"/>
    <x:col min="10" max="10" width="24" hidden="0" customWidth="1"/>
    <x:col min="12" max="12" width="18" hidden="0" customWidth="1"/>
    <x:col min="13" max="13" width="14" hidden="0" customWidth="1"/>
  </x:cols>
  <x:sheetData>
    <x:row r="1" ht="38" customHeight="1">
      <x:c r="A1" s="24" t="str">
        <x:v>№</x:v>
      </x:c>
      <x:c r="B1" s="24" t="str">
        <x:v>Документ / сведения</x:v>
      </x:c>
      <x:c r="C1" s="24" t="str">
        <x:v>Основание / сценарий</x:v>
      </x:c>
      <x:c r="D1" s="24" t="str">
        <x:v>Кто готовит / получает</x:v>
      </x:c>
      <x:c r="E1" s="24" t="str">
        <x:v>Бумажная подача</x:v>
      </x:c>
      <x:c r="F1" s="24" t="str">
        <x:v>Электронная подача</x:v>
      </x:c>
      <x:c r="G1" s="24" t="str">
        <x:v>Статус</x:v>
      </x:c>
      <x:c r="H1" s="24" t="str">
        <x:v>Дата / версия</x:v>
      </x:c>
      <x:c r="I1" s="24" t="str">
        <x:v>Комментарий</x:v>
      </x:c>
      <x:c r="J1" s="24" t="str">
        <x:v>Источник</x:v>
      </x:c>
      <x:c r="L1" s="20" t="str">
        <x:v>Контроль</x:v>
      </x:c>
      <x:c r="M1" s="20" t="str">
        <x:v>Значение</x:v>
      </x:c>
    </x:row>
    <x:row r="2" ht="38" customHeight="1">
      <x:c r="A2" s="26" t="n">
        <x:v>1</x:v>
      </x:c>
      <x:c r="B2" s="26" t="str">
        <x:v>Заявление</x:v>
      </x:c>
      <x:c r="C2" s="26" t="str">
        <x:v>Отдельно по каждому виду спорта</x:v>
      </x:c>
      <x:c r="D2" s="26" t="str">
        <x:v>Заявитель</x:v>
      </x:c>
      <x:c r="E2" s="26" t="str">
        <x:v>По акту конкретной процедуры</x:v>
      </x:c>
      <x:c r="F2" s="26" t="str">
        <x:v>Электронная форма при доступности услуги</x:v>
      </x:c>
      <x:c r="G2" s="26" t="str">
        <x:v>Не начато</x:v>
      </x:c>
      <x:c r="H2" s="26" t="str"/>
      <x:c r="I2" s="26" t="str"/>
      <x:c r="J2" s="26" t="str">
        <x:v>Приказ №625, п. 8–10</x:v>
      </x:c>
      <x:c r="L2" s="21" t="str">
        <x:v>Всего строк</x:v>
      </x:c>
      <x:c r="M2" s="21" t="n">
        <x:f>COUNTA(A2:A14)</x:f>
        <x:v>13</x:v>
      </x:c>
    </x:row>
    <x:row r="3" ht="38" customHeight="1">
      <x:c r="A3" s="26" t="n">
        <x:v>2</x:v>
      </x:c>
      <x:c r="B3" s="26" t="str">
        <x:v>Перечень членов федерации</x:v>
      </x:c>
      <x:c r="C3" s="26" t="str">
        <x:v>Сведения для реестра / формы подачи</x:v>
      </x:c>
      <x:c r="D3" s="26" t="str">
        <x:v>Заявитель</x:v>
      </x:c>
      <x:c r="E3" s="26" t="str">
        <x:v>Проверить требования п. 8</x:v>
      </x:c>
      <x:c r="F3" s="26" t="str">
        <x:v>Заполняется в электронной форме заявления для предусмотренных сведений</x:v>
      </x:c>
      <x:c r="G3" s="26" t="str">
        <x:v>Не начато</x:v>
      </x:c>
      <x:c r="H3" s="26" t="str"/>
      <x:c r="I3" s="26" t="str"/>
      <x:c r="J3" s="26" t="str">
        <x:v>329-ФЗ, ст. 17; №625</x:v>
      </x:c>
      <x:c r="L3" s="21" t="str">
        <x:v>Готово</x:v>
      </x:c>
      <x:c r="M3" s="21" t="n">
        <x:f>COUNTIF(G2:G14,"Готово")</x:f>
        <x:v>0</x:v>
      </x:c>
    </x:row>
    <x:row r="4" ht="38" customHeight="1">
      <x:c r="A4" s="26" t="n">
        <x:v>3</x:v>
      </x:c>
      <x:c r="B4" s="26" t="str">
        <x:v>Сведения о руководящих органах</x:v>
      </x:c>
      <x:c r="C4" s="26" t="str">
        <x:v>Актуальный персональный состав</x:v>
      </x:c>
      <x:c r="D4" s="26" t="str">
        <x:v>Заявитель</x:v>
      </x:c>
      <x:c r="E4" s="26" t="str">
        <x:v>Проверить требования п. 8</x:v>
      </x:c>
      <x:c r="F4" s="26" t="str">
        <x:v>Заполняется в электронной форме заявления для предусмотренных сведений</x:v>
      </x:c>
      <x:c r="G4" s="26" t="str">
        <x:v>Не начато</x:v>
      </x:c>
      <x:c r="H4" s="26" t="str"/>
      <x:c r="I4" s="26" t="str"/>
      <x:c r="J4" s="26" t="str">
        <x:v>329-ФЗ, ст. 17; №625</x:v>
      </x:c>
      <x:c r="L4" s="21" t="str">
        <x:v>В работе</x:v>
      </x:c>
      <x:c r="M4" s="21" t="n">
        <x:f>COUNTIF(G2:G14,"В работе")</x:f>
        <x:v>0</x:v>
      </x:c>
    </x:row>
    <x:row r="5" ht="38" customHeight="1">
      <x:c r="A5" s="26" t="n">
        <x:v>4</x:v>
      </x:c>
      <x:c r="B5" s="26" t="str">
        <x:v>Протокол создания / учредительного собрания</x:v>
      </x:c>
      <x:c r="C5" s="26" t="str">
        <x:v>Самостоятельная РОО</x:v>
      </x:c>
      <x:c r="D5" s="26" t="str">
        <x:v>Заявитель</x:v>
      </x:c>
      <x:c r="E5" s="26" t="str">
        <x:v>В составе бумажного пакета</x:v>
      </x:c>
      <x:c r="F5" s="26" t="str">
        <x:v>Заверенная копия в электронной процедуре</x:v>
      </x:c>
      <x:c r="G5" s="26" t="str">
        <x:v>Не начато</x:v>
      </x:c>
      <x:c r="H5" s="26" t="str"/>
      <x:c r="I5" s="26" t="str"/>
      <x:c r="J5" s="26" t="str">
        <x:v>№625, п. 8–9</x:v>
      </x:c>
      <x:c r="L5" s="21" t="str">
        <x:v>Не начато</x:v>
      </x:c>
      <x:c r="M5" s="21" t="n">
        <x:f>COUNTIF(G2:G14,"Не начато")</x:f>
        <x:v>10</x:v>
      </x:c>
    </x:row>
    <x:row r="6" ht="38" customHeight="1">
      <x:c r="A6" s="26" t="n">
        <x:v>5</x:v>
      </x:c>
      <x:c r="B6" s="26" t="str">
        <x:v>Письменное согласование ОСФ</x:v>
      </x:c>
      <x:c r="C6" s="26" t="str">
        <x:v>В предусмотренных №625 случаях</x:v>
      </x:c>
      <x:c r="D6" s="26" t="str">
        <x:v>Заявитель / ОСФ</x:v>
      </x:c>
      <x:c r="E6" s="26" t="str">
        <x:v>Проверить конкретный случай</x:v>
      </x:c>
      <x:c r="F6" s="26" t="str">
        <x:v>Проверить конкретный случай</x:v>
      </x:c>
      <x:c r="G6" s="26" t="str">
        <x:v>Не начато</x:v>
      </x:c>
      <x:c r="H6" s="26" t="str"/>
      <x:c r="I6" s="26" t="str"/>
      <x:c r="J6" s="26" t="str">
        <x:v>№625</x:v>
      </x:c>
    </x:row>
    <x:row r="7" ht="38" customHeight="1">
      <x:c r="A7" s="26" t="n">
        <x:v>6</x:v>
      </x:c>
      <x:c r="B7" s="26" t="str">
        <x:v>Подтверждение членства в ОСФ</x:v>
      </x:c>
      <x:c r="C7" s="26" t="str">
        <x:v>Самостоятельная РОО при наличии ОСФ, с учётом исключений</x:v>
      </x:c>
      <x:c r="D7" s="26" t="str">
        <x:v>Заявитель / ОСФ</x:v>
      </x:c>
      <x:c r="E7" s="26" t="str">
        <x:v>Проверить конкретный случай</x:v>
      </x:c>
      <x:c r="F7" s="26" t="str">
        <x:v>Проверить конкретный случай</x:v>
      </x:c>
      <x:c r="G7" s="26" t="str">
        <x:v>Не начато</x:v>
      </x:c>
      <x:c r="H7" s="26" t="str"/>
      <x:c r="I7" s="26" t="str"/>
      <x:c r="J7" s="26" t="str">
        <x:v>№625</x:v>
      </x:c>
    </x:row>
    <x:row r="8" ht="38" customHeight="1">
      <x:c r="A8" s="26" t="n">
        <x:v>7</x:v>
      </x:c>
      <x:c r="B8" s="26" t="str">
        <x:v>Программа развития / проект / изменения</x:v>
      </x:c>
      <x:c r="C8" s="26" t="str">
        <x:v>Вариант зависит от срока действующей программы</x:v>
      </x:c>
      <x:c r="D8" s="26" t="str">
        <x:v>Заявитель</x:v>
      </x:c>
      <x:c r="E8" s="26" t="str">
        <x:v>1 бумажный + электронный носитель</x:v>
      </x:c>
      <x:c r="F8" s="26" t="str">
        <x:v>Электронный файл</x:v>
      </x:c>
      <x:c r="G8" s="26" t="str">
        <x:v>Не начато</x:v>
      </x:c>
      <x:c r="H8" s="26" t="str"/>
      <x:c r="I8" s="26" t="str"/>
      <x:c r="J8" s="26" t="str">
        <x:v>№625, п. 8–9</x:v>
      </x:c>
    </x:row>
    <x:row r="9" ht="38" customHeight="1">
      <x:c r="A9" s="26" t="n">
        <x:v>8</x:v>
      </x:c>
      <x:c r="B9" s="26" t="str">
        <x:v>Справка о деятельности</x:v>
      </x:c>
      <x:c r="C9" s="26" t="str">
        <x:v>Источники финансирования, мероприятия, результаты сборной субъекта РФ</x:v>
      </x:c>
      <x:c r="D9" s="26" t="str">
        <x:v>Заявитель</x:v>
      </x:c>
      <x:c r="E9" s="26" t="str">
        <x:v>1 бумажный + электронный носитель</x:v>
      </x:c>
      <x:c r="F9" s="26" t="str">
        <x:v>Электронный файл</x:v>
      </x:c>
      <x:c r="G9" s="26" t="str">
        <x:v>Не начато</x:v>
      </x:c>
      <x:c r="H9" s="26" t="str"/>
      <x:c r="I9" s="26" t="str"/>
      <x:c r="J9" s="26" t="str">
        <x:v>№625, п. 8–9</x:v>
      </x:c>
    </x:row>
    <x:row r="10" ht="38" customHeight="1">
      <x:c r="A10" s="26" t="n">
        <x:v>9</x:v>
      </x:c>
      <x:c r="B10" s="26" t="str">
        <x:v>Протоколы спортивных соревнований</x:v>
      </x:c>
      <x:c r="C10" s="26" t="str">
        <x:v>Не менее 3 соревнований, проведённых организацией</x:v>
      </x:c>
      <x:c r="D10" s="26" t="str">
        <x:v>Заявитель</x:v>
      </x:c>
      <x:c r="E10" s="26" t="str">
        <x:v>1 бумажный + электронный носитель</x:v>
      </x:c>
      <x:c r="F10" s="26" t="str">
        <x:v>Электронные копии</x:v>
      </x:c>
      <x:c r="G10" s="26" t="str">
        <x:v>Не начато</x:v>
      </x:c>
      <x:c r="H10" s="26" t="str"/>
      <x:c r="I10" s="26" t="str"/>
      <x:c r="J10" s="26" t="str">
        <x:v>№625, п. 8–9</x:v>
      </x:c>
    </x:row>
    <x:row r="11" ht="38" customHeight="1">
      <x:c r="A11" s="26" t="n">
        <x:v>10</x:v>
      </x:c>
      <x:c r="B11" s="26" t="str">
        <x:v>Уведомление постоянно действующего органа ОСФ</x:v>
      </x:c>
      <x:c r="C11" s="26" t="str">
        <x:v>Только отделение ОСФ без отдельного юридического лица</x:v>
      </x:c>
      <x:c r="D11" s="26" t="str">
        <x:v>ОСФ</x:v>
      </x:c>
      <x:c r="E11" s="26" t="str">
        <x:v>По сценарию отделения</x:v>
      </x:c>
      <x:c r="F11" s="26" t="str">
        <x:v>По сценарию отделения</x:v>
      </x:c>
      <x:c r="G11" s="26" t="str">
        <x:v>Не применимо</x:v>
      </x:c>
      <x:c r="H11" s="26" t="str"/>
      <x:c r="I11" s="26" t="str"/>
      <x:c r="J11" s="26" t="str">
        <x:v>№625, п. 8–9</x:v>
      </x:c>
    </x:row>
    <x:row r="12" ht="38" customHeight="1">
      <x:c r="A12" s="26" t="n">
        <x:v>11</x:v>
      </x:c>
      <x:c r="B12" s="26" t="str">
        <x:v>Выписка ЕГРЮЛ</x:v>
      </x:c>
      <x:c r="C12" s="26" t="str">
        <x:v>Межведомственное взаимодействие</x:v>
      </x:c>
      <x:c r="D12" s="26" t="str">
        <x:v>Орган по аккредитации запрашивает самостоятельно</x:v>
      </x:c>
      <x:c r="E12" s="26" t="str">
        <x:v>Не прикладывать без отдельного требования</x:v>
      </x:c>
      <x:c r="F12" s="26" t="str">
        <x:v>Межведомственно</x:v>
      </x:c>
      <x:c r="G12" s="26" t="str">
        <x:v>Не применимо</x:v>
      </x:c>
      <x:c r="H12" s="26" t="str"/>
      <x:c r="I12" s="26" t="str"/>
      <x:c r="J12" s="26" t="str">
        <x:v>№625, п. 11</x:v>
      </x:c>
    </x:row>
    <x:row r="13" ht="38" customHeight="1">
      <x:c r="A13" s="26" t="n">
        <x:v>12</x:v>
      </x:c>
      <x:c r="B13" s="26" t="str">
        <x:v>Учредительные документы из ЕГРЮЛ и изменения</x:v>
      </x:c>
      <x:c r="C13" s="26" t="str">
        <x:v>Межведомственное взаимодействие</x:v>
      </x:c>
      <x:c r="D13" s="26" t="str">
        <x:v>Орган по аккредитации запрашивает самостоятельно</x:v>
      </x:c>
      <x:c r="E13" s="26" t="str">
        <x:v>Не прикладывать без отдельного требования</x:v>
      </x:c>
      <x:c r="F13" s="26" t="str">
        <x:v>Межведомственно</x:v>
      </x:c>
      <x:c r="G13" s="26" t="str">
        <x:v>Не применимо</x:v>
      </x:c>
      <x:c r="H13" s="26" t="str"/>
      <x:c r="I13" s="26" t="str"/>
      <x:c r="J13" s="26" t="str">
        <x:v>№625, п. 11</x:v>
      </x:c>
    </x:row>
    <x:row r="14" ht="38" customHeight="1">
      <x:c r="A14" s="26" t="n">
        <x:v>13</x:v>
      </x:c>
      <x:c r="B14" s="26" t="str">
        <x:v>Подтверждение госпошлины</x:v>
      </x:c>
      <x:c r="C14" s="26" t="str">
        <x:v>Способ зависит от переходных положений и процедуры</x:v>
      </x:c>
      <x:c r="D14" s="26" t="str">
        <x:v>Заявитель / информационная система</x:v>
      </x:c>
      <x:c r="E14" s="26" t="str">
        <x:v>Проверить актуальный порядок</x:v>
      </x:c>
      <x:c r="F14" s="26" t="str">
        <x:v>Проверить актуальный порядок</x:v>
      </x:c>
      <x:c r="G14" s="26" t="str">
        <x:v>Не начато</x:v>
      </x:c>
      <x:c r="H14" s="26" t="str"/>
      <x:c r="I14" s="26" t="str"/>
      <x:c r="J14" s="26" t="str">
        <x:v>№625; НК РФ</x:v>
      </x:c>
    </x:row>
  </x:sheetData>
  <x:conditionalFormatting sqref="G2:G14">
    <x:cfRule type="expression" dxfId="0" priority="1">
      <x:formula>G2="Готово"</x:formula>
    </x:cfRule>
    <x:cfRule type="expression" dxfId="1" priority="2">
      <x:formula>G2="В работе"</x:formula>
    </x:cfRule>
    <x:cfRule type="expression" dxfId="2" priority="3">
      <x:formula>G2="Не начато"</x:formula>
    </x:cfRule>
    <x:cfRule type="expression" dxfId="3" priority="4">
      <x:formula>G2="Не применимо"</x:formula>
    </x:cfRule>
  </x:conditionalFormatting>
  <x:dataValidations count="1">
    <x:dataValidation type="list" sqref="G2:G14">
      <x:formula1>"Не начато,В работе,Готово,Не применимо"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</x:cols>
  <x:sheetData>
    <x:row r="1" ht="20" customHeight="1">
      <x:c r="A1" s="4" t="str">
        <x:v>Комплект документов для аккредитации РСФ по приказу №625</x:v>
      </x:c>
      <x:c r="B1" s="4"/>
      <x:c r="C1" s="4"/>
      <x:c r="D1" s="4"/>
      <x:c r="E1" s="4"/>
      <x:c r="F1" s="4"/>
      <x:c r="G1" s="4"/>
      <x:c r="H1" s="4"/>
    </x:row>
    <x:row r="2" ht="20" customHeight="1">
      <x:c r="A2" s="8" t="str">
        <x:v>Рабочая таблица Sport Rost • версия 1.0 • проверено 25.08.2026</x:v>
      </x:c>
      <x:c r="B2" s="8"/>
      <x:c r="C2" s="8"/>
      <x:c r="D2" s="8"/>
      <x:c r="E2" s="8"/>
      <x:c r="F2" s="8"/>
      <x:c r="G2" s="8"/>
      <x:c r="H2" s="8"/>
    </x:row>
    <x:row r="3" ht="20" customHeight="1"/>
    <x:row r="4" ht="20" customHeight="1">
      <x:c r="A4" s="13" t="str">
        <x:v>Важно: таблица не является официальной формой. Перед подачей сверяйте актуальную редакцию приказа №625, распорядительный акт органа субъекта РФ и способ подачи. Отдельные положения №625 вступают в силу с 14.05.2027.</x:v>
      </x:c>
      <x:c r="B4" s="13"/>
      <x:c r="C4" s="13"/>
      <x:c r="D4" s="13"/>
      <x:c r="E4" s="13"/>
      <x:c r="F4" s="13"/>
      <x:c r="G4" s="13"/>
      <x:c r="H4" s="13"/>
    </x:row>
    <x:row r="5" ht="20" customHeight="1">
      <x:c r="A5" s="13"/>
      <x:c r="B5" s="13"/>
      <x:c r="C5" s="13"/>
      <x:c r="D5" s="13"/>
      <x:c r="E5" s="13"/>
      <x:c r="F5" s="13"/>
      <x:c r="G5" s="13"/>
      <x:c r="H5" s="13"/>
    </x:row>
    <x:row r="6" ht="20" customHeight="1">
      <x:c r="A6" s="13"/>
      <x:c r="B6" s="13"/>
      <x:c r="C6" s="13"/>
      <x:c r="D6" s="13"/>
      <x:c r="E6" s="13"/>
      <x:c r="F6" s="13"/>
      <x:c r="G6" s="13"/>
      <x:c r="H6" s="13"/>
    </x:row>
    <x:row r="7" ht="20" customHeight="1"/>
    <x:row r="8" ht="20" customHeight="1">
      <x:c r="A8" s="20" t="str">
        <x:v>Параметр</x:v>
      </x:c>
      <x:c r="B8" s="20" t="str">
        <x:v>Значение</x:v>
      </x:c>
    </x:row>
    <x:row r="9" ht="20" customHeight="1">
      <x:c r="A9" s="21" t="str">
        <x:v>Статья Sport Rost</x:v>
      </x:c>
      <x:c r="B9" s="21" t="str">
        <x:v>Аккредитация региональной спортивной федерации: порядок и документы</x:v>
      </x:c>
    </x:row>
    <x:row r="10" ht="20" customHeight="1">
      <x:c r="A10" s="21" t="str">
        <x:v>Приказ №625</x:v>
      </x:c>
      <x:c r="B10" s="21" t="str">
        <x:v>https://www.consultant.ru/document/cons_doc_LAW_540850/</x:v>
      </x:c>
    </x:row>
    <x:row r="11" ht="20" customHeight="1">
      <x:c r="A11" s="21" t="str">
        <x:v>Федеральный реестр</x:v>
      </x:c>
      <x:c r="B11" s="21" t="str">
        <x:v>https://www.minsport.gov.ru/sports-federation-registers/</x:v>
      </x:c>
    </x:row>
    <x:row r="12" ht="20" customHeight="1"/>
    <x:row r="13" ht="20" customHeight="1"/>
    <x:row r="14" ht="20" customHeight="1"/>
    <x:row r="15" ht="20" customHeight="1"/>
  </x:sheetData>
  <x:mergeCells>
    <x:mergeCell ref="A1:H1"/>
    <x:mergeCell ref="A2:H2"/>
    <x:mergeCell ref="A4:H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48" hidden="0" customWidth="1"/>
    <x:col min="3" max="3" width="16" hidden="0" customWidth="1"/>
    <x:col min="4" max="4" width="14" hidden="0" customWidth="1"/>
    <x:col min="5" max="5" width="34" hidden="0" customWidth="1"/>
    <x:col min="6" max="6" width="28" hidden="0" customWidth="1"/>
  </x:cols>
  <x:sheetData>
    <x:row r="1">
      <x:c r="A1" s="28" t="str">
        <x:v>Проверка перед подачей</x:v>
      </x:c>
      <x:c r="B1" s="28"/>
      <x:c r="C1" s="28"/>
      <x:c r="D1" s="28"/>
      <x:c r="E1" s="28"/>
      <x:c r="F1" s="28"/>
    </x:row>
    <x:row r="3" ht="34" customHeight="1">
      <x:c r="A3" s="18" t="str">
        <x:v>№</x:v>
      </x:c>
      <x:c r="B3" s="18" t="str">
        <x:v>Контрольный вопрос</x:v>
      </x:c>
      <x:c r="C3" s="18" t="str">
        <x:v>Статус</x:v>
      </x:c>
      <x:c r="D3" s="18" t="str">
        <x:v>Дата</x:v>
      </x:c>
      <x:c r="E3" s="18" t="str">
        <x:v>Комментарий</x:v>
      </x:c>
      <x:c r="F3" s="18" t="str">
        <x:v>Источник</x:v>
      </x:c>
    </x:row>
    <x:row r="4" ht="34" customHeight="1">
      <x:c r="A4" s="21" t="n">
        <x:v>1</x:v>
      </x:c>
      <x:c r="B4" s="21" t="str">
        <x:v>Вид спорта включён во ВРВС и подпадает под порядок №625</x:v>
      </x:c>
      <x:c r="C4" s="21" t="str">
        <x:v>Не начато</x:v>
      </x:c>
      <x:c r="D4" s="21" t="str"/>
      <x:c r="E4" s="21" t="str"/>
      <x:c r="F4" s="21" t="str">
        <x:v>№625</x:v>
      </x:c>
    </x:row>
    <x:row r="5" ht="34" customHeight="1">
      <x:c r="A5" s="21" t="n">
        <x:v>2</x:v>
      </x:c>
      <x:c r="B5" s="21" t="str">
        <x:v>Нет препятствующей действующей РСФ или есть основание для новой процедуры</x:v>
      </x:c>
      <x:c r="C5" s="21" t="str">
        <x:v>Не начато</x:v>
      </x:c>
      <x:c r="D5" s="21" t="str"/>
      <x:c r="E5" s="21" t="str"/>
      <x:c r="F5" s="21" t="str">
        <x:v>Федеральный реестр + акт субъекта</x:v>
      </x:c>
    </x:row>
    <x:row r="6" ht="34" customHeight="1">
      <x:c r="A6" s="21" t="n">
        <x:v>3</x:v>
      </x:c>
      <x:c r="B6" s="21" t="str">
        <x:v>Определён правильный заявитель: РОО или отделение ОСФ</x:v>
      </x:c>
      <x:c r="C6" s="21" t="str">
        <x:v>Не начато</x:v>
      </x:c>
      <x:c r="D6" s="21" t="str"/>
      <x:c r="E6" s="21" t="str"/>
      <x:c r="F6" s="21" t="str">
        <x:v>329-ФЗ, ст. 13; №625</x:v>
      </x:c>
    </x:row>
    <x:row r="7" ht="34" customHeight="1">
      <x:c r="A7" s="21" t="n">
        <x:v>4</x:v>
      </x:c>
      <x:c r="B7" s="21" t="str">
        <x:v>Проверено членство и согласование ОСФ</x:v>
      </x:c>
      <x:c r="C7" s="21" t="str">
        <x:v>Не начато</x:v>
      </x:c>
      <x:c r="D7" s="21" t="str"/>
      <x:c r="E7" s="21" t="str"/>
      <x:c r="F7" s="21" t="str">
        <x:v>№625</x:v>
      </x:c>
    </x:row>
    <x:row r="8" ht="34" customHeight="1">
      <x:c r="A8" s="21" t="n">
        <x:v>5</x:v>
      </x:c>
      <x:c r="B8" s="21" t="str">
        <x:v>Найден распорядительный акт об объявлении аккредитации</x:v>
      </x:c>
      <x:c r="C8" s="21" t="str">
        <x:v>Не начато</x:v>
      </x:c>
      <x:c r="D8" s="21" t="str"/>
      <x:c r="E8" s="21" t="str"/>
      <x:c r="F8" s="21" t="str">
        <x:v>Акт субъекта РФ</x:v>
      </x:c>
    </x:row>
    <x:row r="9" ht="34" customHeight="1">
      <x:c r="A9" s="21" t="n">
        <x:v>6</x:v>
      </x:c>
      <x:c r="B9" s="21" t="str">
        <x:v>Зафиксирован последний день приёма документов</x:v>
      </x:c>
      <x:c r="C9" s="21" t="str">
        <x:v>Не начато</x:v>
      </x:c>
      <x:c r="D9" s="21" t="str"/>
      <x:c r="E9" s="21" t="str"/>
      <x:c r="F9" s="21" t="str">
        <x:v>Акт субъекта РФ</x:v>
      </x:c>
    </x:row>
    <x:row r="10" ht="34" customHeight="1">
      <x:c r="A10" s="21" t="n">
        <x:v>7</x:v>
      </x:c>
      <x:c r="B10" s="21" t="str">
        <x:v>Выбран правильный вариант программы развития</x:v>
      </x:c>
      <x:c r="C10" s="21" t="str">
        <x:v>Не начато</x:v>
      </x:c>
      <x:c r="D10" s="21" t="str"/>
      <x:c r="E10" s="21" t="str"/>
      <x:c r="F10" s="21" t="str">
        <x:v>№625</x:v>
      </x:c>
    </x:row>
    <x:row r="11" ht="34" customHeight="1">
      <x:c r="A11" s="21" t="n">
        <x:v>8</x:v>
      </x:c>
      <x:c r="B11" s="21" t="str">
        <x:v>Есть протоколы минимум 3 соревнований</x:v>
      </x:c>
      <x:c r="C11" s="21" t="str">
        <x:v>Не начато</x:v>
      </x:c>
      <x:c r="D11" s="21" t="str"/>
      <x:c r="E11" s="21" t="str"/>
      <x:c r="F11" s="21" t="str">
        <x:v>№625</x:v>
      </x:c>
    </x:row>
    <x:row r="12" ht="34" customHeight="1">
      <x:c r="A12" s="21" t="n">
        <x:v>9</x:v>
      </x:c>
      <x:c r="B12" s="21" t="str">
        <x:v>Проверено количество бумажных и электронных экземпляров</x:v>
      </x:c>
      <x:c r="C12" s="21" t="str">
        <x:v>Не начато</x:v>
      </x:c>
      <x:c r="D12" s="21" t="str"/>
      <x:c r="E12" s="21" t="str"/>
      <x:c r="F12" s="21" t="str">
        <x:v>№625, п. 8</x:v>
      </x:c>
    </x:row>
    <x:row r="13" ht="34" customHeight="1">
      <x:c r="A13" s="21" t="n">
        <x:v>10</x:v>
      </x:c>
      <x:c r="B13" s="21" t="str">
        <x:v>Учтены переходные положения до 14.05.2027</x:v>
      </x:c>
      <x:c r="C13" s="21" t="str">
        <x:v>Не начато</x:v>
      </x:c>
      <x:c r="D13" s="21" t="str"/>
      <x:c r="E13" s="21" t="str"/>
      <x:c r="F13" s="21" t="str">
        <x:v>Приказ №625, п. 4</x:v>
      </x:c>
    </x:row>
    <x:row r="14" ht="34" customHeight="1">
      <x:c r="A14" s="21" t="n">
        <x:v>11</x:v>
      </x:c>
      <x:c r="B14" s="21" t="str">
        <x:v>Проверен актуальный способ подтверждения госпошлины</x:v>
      </x:c>
      <x:c r="C14" s="21" t="str">
        <x:v>Не начато</x:v>
      </x:c>
      <x:c r="D14" s="21" t="str"/>
      <x:c r="E14" s="21" t="str"/>
      <x:c r="F14" s="21" t="str">
        <x:v>№625 + НК РФ</x:v>
      </x:c>
    </x:row>
    <x:row r="15" ht="34" customHeight="1">
      <x:c r="A15" s="21" t="n">
        <x:v>12</x:v>
      </x:c>
      <x:c r="B15" s="21" t="str">
        <x:v>Перед отправкой пакет повторно сверён с актуальной редакцией №625</x:v>
      </x:c>
      <x:c r="C15" s="21" t="str">
        <x:v>Не начато</x:v>
      </x:c>
      <x:c r="D15" s="21" t="str"/>
      <x:c r="E15" s="21" t="str"/>
      <x:c r="F15" s="21" t="str">
        <x:v>https://www.consultant.ru/document/cons_doc_LAW_540850/</x:v>
      </x:c>
    </x:row>
  </x:sheetData>
  <x:mergeCells>
    <x:mergeCell ref="A1:F1"/>
  </x:mergeCells>
  <x:conditionalFormatting sqref="C4:C15">
    <x:cfRule type="expression" dxfId="4" priority="1">
      <x:formula>C4="Готово"</x:formula>
    </x:cfRule>
    <x:cfRule type="expression" dxfId="5" priority="2">
      <x:formula>C4="В работе"</x:formula>
    </x:cfRule>
    <x:cfRule type="expression" dxfId="6" priority="3">
      <x:formula>C4="Не начато"</x:formula>
    </x:cfRule>
  </x:conditionalFormatting>
  <x:dataValidations count="1">
    <x:dataValidation type="list" sqref="C4:C15">
      <x:formula1>"Не начато,В работе,Готово,Не применимо"</x:formula1>
    </x:dataValidation>
  </x:dataValidations>
  <x:pageMargins left="0.7" right="0.7" top="0.75" bottom="0.75" header="0.3" footer="0.3"/>
</x:worksheet>
</file>