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e5a0041b204a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Календарь 60 дней" sheetId="1" r:id="R3f0a0076158840a5"/>
    <x:sheet xmlns:r="http://schemas.openxmlformats.org/officeDocument/2006/relationships" name="KPI воронки" sheetId="2" r:id="R7aed29d7b41d49b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%"/>
  </x:numFmts>
  <x:fonts count="5">
    <x:font>
      <x:sz val="11"/>
      <x:name val="Carlito"/>
    </x:font>
    <x:font>
      <x:b/>
      <x:sz val="16"/>
      <x:color rgb="FFFFFFFF"/>
      <x:name val="Carlito"/>
    </x:font>
    <x:font>
      <x:i/>
      <x:sz val="11"/>
      <x:name val="Carlito"/>
    </x:font>
    <x:font>
      <x:b/>
      <x:sz val="11"/>
      <x:color rgb="FFFFFFFF"/>
      <x:name val="Carlito"/>
    </x:font>
    <x:font>
      <x:sz val="11"/>
      <x:color rgb="FF0000FF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111111"/>
      </x:patternFill>
    </x:fill>
    <x:fill>
      <x:patternFill patternType="solid">
        <x:fgColor rgb="FFF9FAFB"/>
      </x:patternFill>
    </x:fill>
    <x:fill>
      <x:patternFill patternType="solid">
        <x:fgColor rgb="FFE30613"/>
      </x:patternFill>
    </x:fill>
  </x:fills>
  <x:borders count="2">
    <x:border/>
    <x:border/>
  </x:borders>
  <x:cellStyleXfs count="1">
    <x:xf numFmtId="0" fontId="0" fillId="0" borderId="0"/>
  </x:cellStyleXfs>
  <x:cellXfs count="42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3" fillId="4" borderId="0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0" fillId="0" borderId="1" xfId="0" applyNumberFormat="1" applyFont="1" applyFill="1" applyBorder="1" applyAlignment="1">
      <x:alignment vertical="top" wrapText="1"/>
    </x:xf>
    <x:xf numFmtId="0" fontId="4" fillId="0" borderId="0" xfId="0" applyNumberFormat="1" applyFont="1" applyFill="1" applyBorder="1"/>
    <x:xf numFmtId="0" fontId="4" fillId="0" borderId="1" xfId="0" applyNumberFormat="1" applyFont="1" applyFill="1" applyBorder="1"/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0" fontId="4" fillId="0" borderId="0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0" fontId="4" fillId="0" borderId="1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0" fontId="4" fillId="0" borderId="0" xfId="0" applyNumberFormat="1" applyFont="1" applyFill="1" applyBorder="1" applyAlignment="1">
      <x:alignment vertical="top" wrapText="1"/>
    </x:xf>
    <x:xf numFmtId="200" fontId="0" fillId="0" borderId="0" xfId="0" applyNumberFormat="1" applyFont="1" applyFill="1" applyBorder="1" applyAlignment="1">
      <x:alignment vertical="top" wrapText="1"/>
    </x:xf>
    <x:xf numFmtId="0" fontId="4" fillId="0" borderId="1" xfId="0" applyNumberFormat="1" applyFont="1" applyFill="1" applyBorder="1" applyAlignment="1">
      <x:alignment vertical="top" wrapText="1"/>
    </x:xf>
    <x:xf numFmtId="200" fontId="0" fillId="0" borderId="1" xfId="0" applyNumberFormat="1" applyFont="1" applyFill="1" applyBorder="1" applyAlignment="1">
      <x:alignment vertical="top" wrapText="1"/>
    </x:xf>
    <x:xf numFmtId="200" fontId="4" fillId="0" borderId="0" xfId="0" applyNumberFormat="1" applyFont="1" applyFill="1" applyBorder="1"/>
    <x:xf numFmtId="200" fontId="4" fillId="0" borderId="1" xfId="0" applyNumberFormat="1" applyFont="1" applyFill="1" applyBorder="1"/>
  </x:cellXfs>
  <x:cellStyles count="1">
    <x:cellStyle name="Normal" xfId="0"/>
  </x:cellStyles>
  <x:dxfs count="2">
    <x:dxf>
      <x:fill>
        <x:patternFill patternType="solid">
          <x:bgColor rgb="FFDCFCE7"/>
        </x:patternFill>
      </x:fill>
    </x:dxf>
    <x:dxf>
      <x:fill>
        <x:patternFill patternType="solid">
          <x:bgColor rgb="FFFECAC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4070f2cf364967" /><Relationship Type="http://schemas.openxmlformats.org/officeDocument/2006/relationships/theme" Target="/xl/theme/theme1.xml" Id="Rcb65c311ad8442b1" /><Relationship Type="http://schemas.openxmlformats.org/officeDocument/2006/relationships/sharedStrings" Target="/xl/sharedStrings.xml" Id="Rdfea6ebaa79c43df" /><Relationship Type="http://schemas.openxmlformats.org/officeDocument/2006/relationships/worksheet" Target="/xl/worksheets/sheet1.xml" Id="R3f0a0076158840a5" /><Relationship Type="http://schemas.openxmlformats.org/officeDocument/2006/relationships/worksheet" Target="/xl/worksheets/sheet2.xml" Id="R7aed29d7b41d49b6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8" hidden="0" customWidth="1"/>
    <x:col min="2" max="2" width="18" hidden="0" customWidth="1"/>
    <x:col min="3" max="3" width="18" hidden="0" customWidth="1"/>
    <x:col min="4" max="4" width="44" hidden="0" customWidth="1"/>
    <x:col min="5" max="5" width="18" hidden="0" customWidth="1"/>
    <x:col min="6" max="6" width="18" hidden="0" customWidth="1"/>
    <x:col min="7" max="7" width="14" hidden="0" customWidth="1"/>
    <x:col min="8" max="8" width="16" hidden="0" customWidth="1"/>
    <x:col min="9" max="9" width="16" hidden="0" customWidth="1"/>
    <x:col min="10" max="10" width="28" hidden="0" customWidth="1"/>
    <x:col min="11" max="11" width="30" hidden="0" customWidth="1"/>
  </x:cols>
  <x:sheetData>
    <x:row r="1" ht="28" customHeight="1">
      <x:c r="A1" s="4" t="str">
        <x:v>ПЛАН ПРЕДПРОДАЖ ФИТНЕС-КЛУБА — 60 ДНЕЙ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</x:row>
    <x:row r="2">
      <x:c r="A2" s="10" t="str">
        <x:v>Отсчёт ведётся относительно дня открытия: -60 … 0. План адаптируется под фактическую готовность продукта и объекта.</x:v>
      </x:c>
      <x:c r="B2" s="10"/>
      <x:c r="C2" s="10"/>
      <x:c r="D2" s="10"/>
      <x:c r="E2" s="10"/>
      <x:c r="F2" s="10"/>
      <x:c r="G2" s="10"/>
      <x:c r="H2" s="10"/>
      <x:c r="I2" s="10"/>
      <x:c r="J2" s="10"/>
      <x:c r="K2" s="10"/>
    </x:row>
    <x:row r="4" ht="30" customHeight="1">
      <x:c r="A4" s="18" t="str">
        <x:v>День</x:v>
      </x:c>
      <x:c r="B4" s="18" t="str">
        <x:v>Фаза</x:v>
      </x:c>
      <x:c r="C4" s="18" t="str">
        <x:v>Главный фокус</x:v>
      </x:c>
      <x:c r="D4" s="18" t="str">
        <x:v>Действие</x:v>
      </x:c>
      <x:c r="E4" s="18" t="str">
        <x:v>Канал/система</x:v>
      </x:c>
      <x:c r="F4" s="18" t="str">
        <x:v>Ответственный</x:v>
      </x:c>
      <x:c r="G4" s="18" t="str">
        <x:v>Статус</x:v>
      </x:c>
      <x:c r="H4" s="18" t="str">
        <x:v>План KPI</x:v>
      </x:c>
      <x:c r="I4" s="18" t="str">
        <x:v>Факт KPI</x:v>
      </x:c>
      <x:c r="J4" s="18" t="str">
        <x:v>Сигнал риска</x:v>
      </x:c>
      <x:c r="K4" s="18" t="str">
        <x:v>Комментарий</x:v>
      </x:c>
    </x:row>
    <x:row r="5">
      <x:c r="A5" s="26" t="n">
        <x:v>-60</x:v>
      </x:c>
      <x:c r="B5" s="26" t="str">
        <x:v>Подготовка</x:v>
      </x:c>
      <x:c r="C5" s="26" t="str">
        <x:v>Продукт</x:v>
      </x:c>
      <x:c r="D5" s="26" t="str">
        <x:v>Утвердить тарифы и правила первого предложения</x:v>
      </x:c>
      <x:c r="E5" s="26" t="str">
        <x:v>Продукт</x:v>
      </x:c>
      <x:c r="F5" s="26" t="str"/>
      <x:c r="G5" s="26" t="str">
        <x:v>Не начато</x:v>
      </x:c>
      <x:c r="H5" s="26" t="str"/>
      <x:c r="I5" s="26" t="str"/>
      <x:c r="J5" s="26" t="str">
        <x:v>Нет следующего шага / нет владельца</x:v>
      </x:c>
      <x:c r="K5" s="26" t="str"/>
    </x:row>
    <x:row r="6">
      <x:c r="A6" s="26" t="n">
        <x:v>-59</x:v>
      </x:c>
      <x:c r="B6" s="26" t="str">
        <x:v>Подготовка</x:v>
      </x:c>
      <x:c r="C6" s="26" t="str">
        <x:v>Воронка</x:v>
      </x:c>
      <x:c r="D6" s="26" t="str">
        <x:v>Настроить CRM-этапы и обязательные поля</x:v>
      </x:c>
      <x:c r="E6" s="26" t="str">
        <x:v>CRM</x:v>
      </x:c>
      <x:c r="F6" s="26" t="str"/>
      <x:c r="G6" s="26" t="str">
        <x:v>Не начато</x:v>
      </x:c>
      <x:c r="H6" s="26" t="str"/>
      <x:c r="I6" s="26" t="str"/>
      <x:c r="J6" s="26" t="str">
        <x:v>Нет следующего шага / нет владельца</x:v>
      </x:c>
      <x:c r="K6" s="26" t="str"/>
    </x:row>
    <x:row r="7">
      <x:c r="A7" s="26" t="n">
        <x:v>-58</x:v>
      </x:c>
      <x:c r="B7" s="26" t="str">
        <x:v>Подготовка</x:v>
      </x:c>
      <x:c r="C7" s="26" t="str">
        <x:v>Страница</x:v>
      </x:c>
      <x:c r="D7" s="26" t="str">
        <x:v>Собрать посадочную страницу с формой заявки</x:v>
      </x:c>
      <x:c r="E7" s="26" t="str">
        <x:v>Сайт</x:v>
      </x:c>
      <x:c r="F7" s="26" t="str"/>
      <x:c r="G7" s="26" t="str">
        <x:v>Не начато</x:v>
      </x:c>
      <x:c r="H7" s="26" t="str"/>
      <x:c r="I7" s="26" t="str"/>
      <x:c r="J7" s="26" t="str">
        <x:v>Нет следующего шага / нет владельца</x:v>
      </x:c>
      <x:c r="K7" s="26" t="str"/>
    </x:row>
    <x:row r="8">
      <x:c r="A8" s="26" t="n">
        <x:v>-57</x:v>
      </x:c>
      <x:c r="B8" s="26" t="str">
        <x:v>Подготовка</x:v>
      </x:c>
      <x:c r="C8" s="26" t="str">
        <x:v>Контент</x:v>
      </x:c>
      <x:c r="D8" s="26" t="str">
        <x:v>Подготовить базовый контент о концепции клуба</x:v>
      </x:c>
      <x:c r="E8" s="26" t="str">
        <x:v>Контент</x:v>
      </x:c>
      <x:c r="F8" s="26" t="str"/>
      <x:c r="G8" s="26" t="str">
        <x:v>Не начато</x:v>
      </x:c>
      <x:c r="H8" s="26" t="str"/>
      <x:c r="I8" s="26" t="str"/>
      <x:c r="J8" s="26" t="str">
        <x:v>Нет следующего шага / нет владельца</x:v>
      </x:c>
      <x:c r="K8" s="26" t="str"/>
    </x:row>
    <x:row r="9">
      <x:c r="A9" s="26" t="n">
        <x:v>-56</x:v>
      </x:c>
      <x:c r="B9" s="26" t="str">
        <x:v>Подготовка</x:v>
      </x:c>
      <x:c r="C9" s="26" t="str">
        <x:v>Аналитика</x:v>
      </x:c>
      <x:c r="D9" s="26" t="str">
        <x:v>Проверить передачу источника заявки и цели</x:v>
      </x:c>
      <x:c r="E9" s="26" t="str">
        <x:v>Аналитика</x:v>
      </x:c>
      <x:c r="F9" s="26" t="str"/>
      <x:c r="G9" s="26" t="str">
        <x:v>Не начато</x:v>
      </x:c>
      <x:c r="H9" s="26" t="str"/>
      <x:c r="I9" s="26" t="str"/>
      <x:c r="J9" s="26" t="str">
        <x:v>Нет следующего шага / нет владельца</x:v>
      </x:c>
      <x:c r="K9" s="26" t="str"/>
    </x:row>
    <x:row r="10">
      <x:c r="A10" s="26" t="n">
        <x:v>-55</x:v>
      </x:c>
      <x:c r="B10" s="26" t="str">
        <x:v>Подготовка</x:v>
      </x:c>
      <x:c r="C10" s="26" t="str">
        <x:v>Продукт</x:v>
      </x:c>
      <x:c r="D10" s="26" t="str">
        <x:v>Утвердить тарифы и правила первого предложения</x:v>
      </x:c>
      <x:c r="E10" s="26" t="str">
        <x:v>Продукт</x:v>
      </x:c>
      <x:c r="F10" s="26" t="str"/>
      <x:c r="G10" s="26" t="str">
        <x:v>Не начато</x:v>
      </x:c>
      <x:c r="H10" s="26" t="str"/>
      <x:c r="I10" s="26" t="str"/>
      <x:c r="J10" s="26" t="str">
        <x:v>Нет следующего шага / нет владельца</x:v>
      </x:c>
      <x:c r="K10" s="26" t="str"/>
    </x:row>
    <x:row r="11">
      <x:c r="A11" s="26" t="n">
        <x:v>-54</x:v>
      </x:c>
      <x:c r="B11" s="26" t="str">
        <x:v>Подготовка</x:v>
      </x:c>
      <x:c r="C11" s="26" t="str">
        <x:v>Воронка</x:v>
      </x:c>
      <x:c r="D11" s="26" t="str">
        <x:v>Настроить CRM-этапы и обязательные поля</x:v>
      </x:c>
      <x:c r="E11" s="26" t="str">
        <x:v>CRM</x:v>
      </x:c>
      <x:c r="F11" s="26" t="str"/>
      <x:c r="G11" s="26" t="str">
        <x:v>Не начато</x:v>
      </x:c>
      <x:c r="H11" s="26" t="str"/>
      <x:c r="I11" s="26" t="str"/>
      <x:c r="J11" s="26" t="str">
        <x:v>Нет следующего шага / нет владельца</x:v>
      </x:c>
      <x:c r="K11" s="26" t="str"/>
    </x:row>
    <x:row r="12">
      <x:c r="A12" s="26" t="n">
        <x:v>-53</x:v>
      </x:c>
      <x:c r="B12" s="26" t="str">
        <x:v>Подготовка</x:v>
      </x:c>
      <x:c r="C12" s="26" t="str">
        <x:v>Страница</x:v>
      </x:c>
      <x:c r="D12" s="26" t="str">
        <x:v>Собрать посадочную страницу с формой заявки</x:v>
      </x:c>
      <x:c r="E12" s="26" t="str">
        <x:v>Сайт</x:v>
      </x:c>
      <x:c r="F12" s="26" t="str"/>
      <x:c r="G12" s="26" t="str">
        <x:v>Не начато</x:v>
      </x:c>
      <x:c r="H12" s="26" t="str"/>
      <x:c r="I12" s="26" t="str"/>
      <x:c r="J12" s="26" t="str">
        <x:v>Нет следующего шага / нет владельца</x:v>
      </x:c>
      <x:c r="K12" s="26" t="str"/>
    </x:row>
    <x:row r="13">
      <x:c r="A13" s="26" t="n">
        <x:v>-52</x:v>
      </x:c>
      <x:c r="B13" s="26" t="str">
        <x:v>Подготовка</x:v>
      </x:c>
      <x:c r="C13" s="26" t="str">
        <x:v>Контент</x:v>
      </x:c>
      <x:c r="D13" s="26" t="str">
        <x:v>Подготовить базовый контент о концепции клуба</x:v>
      </x:c>
      <x:c r="E13" s="26" t="str">
        <x:v>Контент</x:v>
      </x:c>
      <x:c r="F13" s="26" t="str"/>
      <x:c r="G13" s="26" t="str">
        <x:v>Не начато</x:v>
      </x:c>
      <x:c r="H13" s="26" t="str"/>
      <x:c r="I13" s="26" t="str"/>
      <x:c r="J13" s="26" t="str">
        <x:v>Нет следующего шага / нет владельца</x:v>
      </x:c>
      <x:c r="K13" s="26" t="str"/>
    </x:row>
    <x:row r="14">
      <x:c r="A14" s="26" t="n">
        <x:v>-51</x:v>
      </x:c>
      <x:c r="B14" s="26" t="str">
        <x:v>Подготовка</x:v>
      </x:c>
      <x:c r="C14" s="26" t="str">
        <x:v>Аналитика</x:v>
      </x:c>
      <x:c r="D14" s="26" t="str">
        <x:v>Проверить передачу источника заявки и цели</x:v>
      </x:c>
      <x:c r="E14" s="26" t="str">
        <x:v>Аналитика</x:v>
      </x:c>
      <x:c r="F14" s="26" t="str"/>
      <x:c r="G14" s="26" t="str">
        <x:v>Не начато</x:v>
      </x:c>
      <x:c r="H14" s="26" t="str"/>
      <x:c r="I14" s="26" t="str"/>
      <x:c r="J14" s="26" t="str">
        <x:v>Нет следующего шага / нет владельца</x:v>
      </x:c>
      <x:c r="K14" s="26" t="str"/>
    </x:row>
    <x:row r="15">
      <x:c r="A15" s="26" t="n">
        <x:v>-50</x:v>
      </x:c>
      <x:c r="B15" s="26" t="str">
        <x:v>Подготовка</x:v>
      </x:c>
      <x:c r="C15" s="26" t="str">
        <x:v>Продукт</x:v>
      </x:c>
      <x:c r="D15" s="26" t="str">
        <x:v>Утвердить тарифы и правила первого предложения</x:v>
      </x:c>
      <x:c r="E15" s="26" t="str">
        <x:v>Продукт</x:v>
      </x:c>
      <x:c r="F15" s="26" t="str"/>
      <x:c r="G15" s="26" t="str">
        <x:v>Не начато</x:v>
      </x:c>
      <x:c r="H15" s="26" t="str"/>
      <x:c r="I15" s="26" t="str"/>
      <x:c r="J15" s="26" t="str">
        <x:v>Нет следующего шага / нет владельца</x:v>
      </x:c>
      <x:c r="K15" s="26" t="str"/>
    </x:row>
    <x:row r="16">
      <x:c r="A16" s="26" t="n">
        <x:v>-49</x:v>
      </x:c>
      <x:c r="B16" s="26" t="str">
        <x:v>Подготовка</x:v>
      </x:c>
      <x:c r="C16" s="26" t="str">
        <x:v>Воронка</x:v>
      </x:c>
      <x:c r="D16" s="26" t="str">
        <x:v>Настроить CRM-этапы и обязательные поля</x:v>
      </x:c>
      <x:c r="E16" s="26" t="str">
        <x:v>CRM</x:v>
      </x:c>
      <x:c r="F16" s="26" t="str"/>
      <x:c r="G16" s="26" t="str">
        <x:v>Не начато</x:v>
      </x:c>
      <x:c r="H16" s="26" t="str"/>
      <x:c r="I16" s="26" t="str"/>
      <x:c r="J16" s="26" t="str">
        <x:v>Нет следующего шага / нет владельца</x:v>
      </x:c>
      <x:c r="K16" s="26" t="str"/>
    </x:row>
    <x:row r="17">
      <x:c r="A17" s="26" t="n">
        <x:v>-48</x:v>
      </x:c>
      <x:c r="B17" s="26" t="str">
        <x:v>Подготовка</x:v>
      </x:c>
      <x:c r="C17" s="26" t="str">
        <x:v>Страница</x:v>
      </x:c>
      <x:c r="D17" s="26" t="str">
        <x:v>Собрать посадочную страницу с формой заявки</x:v>
      </x:c>
      <x:c r="E17" s="26" t="str">
        <x:v>Сайт</x:v>
      </x:c>
      <x:c r="F17" s="26" t="str"/>
      <x:c r="G17" s="26" t="str">
        <x:v>Не начато</x:v>
      </x:c>
      <x:c r="H17" s="26" t="str"/>
      <x:c r="I17" s="26" t="str"/>
      <x:c r="J17" s="26" t="str">
        <x:v>Нет следующего шага / нет владельца</x:v>
      </x:c>
      <x:c r="K17" s="26" t="str"/>
    </x:row>
    <x:row r="18">
      <x:c r="A18" s="26" t="n">
        <x:v>-47</x:v>
      </x:c>
      <x:c r="B18" s="26" t="str">
        <x:v>Подготовка</x:v>
      </x:c>
      <x:c r="C18" s="26" t="str">
        <x:v>Контент</x:v>
      </x:c>
      <x:c r="D18" s="26" t="str">
        <x:v>Подготовить базовый контент о концепции клуба</x:v>
      </x:c>
      <x:c r="E18" s="26" t="str">
        <x:v>Контент</x:v>
      </x:c>
      <x:c r="F18" s="26" t="str"/>
      <x:c r="G18" s="26" t="str">
        <x:v>Не начато</x:v>
      </x:c>
      <x:c r="H18" s="26" t="str"/>
      <x:c r="I18" s="26" t="str"/>
      <x:c r="J18" s="26" t="str">
        <x:v>Нет следующего шага / нет владельца</x:v>
      </x:c>
      <x:c r="K18" s="26" t="str"/>
    </x:row>
    <x:row r="19">
      <x:c r="A19" s="26" t="n">
        <x:v>-46</x:v>
      </x:c>
      <x:c r="B19" s="26" t="str">
        <x:v>Подготовка</x:v>
      </x:c>
      <x:c r="C19" s="26" t="str">
        <x:v>Аналитика</x:v>
      </x:c>
      <x:c r="D19" s="26" t="str">
        <x:v>Проверить передачу источника заявки и цели</x:v>
      </x:c>
      <x:c r="E19" s="26" t="str">
        <x:v>Аналитика</x:v>
      </x:c>
      <x:c r="F19" s="26" t="str"/>
      <x:c r="G19" s="26" t="str">
        <x:v>Не начато</x:v>
      </x:c>
      <x:c r="H19" s="26" t="str"/>
      <x:c r="I19" s="26" t="str"/>
      <x:c r="J19" s="26" t="str">
        <x:v>Нет следующего шага / нет владельца</x:v>
      </x:c>
      <x:c r="K19" s="26" t="str"/>
    </x:row>
    <x:row r="20">
      <x:c r="A20" s="26" t="n">
        <x:v>-45</x:v>
      </x:c>
      <x:c r="B20" s="26" t="str">
        <x:v>Проверка спроса</x:v>
      </x:c>
      <x:c r="C20" s="26" t="str">
        <x:v>Тест спроса</x:v>
      </x:c>
      <x:c r="D20" s="26" t="str">
        <x:v>Запустить локальный тест рекламных сообщений</x:v>
      </x:c>
      <x:c r="E20" s="26" t="str">
        <x:v>Реклама</x:v>
      </x:c>
      <x:c r="F20" s="26" t="str"/>
      <x:c r="G20" s="26" t="str">
        <x:v>Не начато</x:v>
      </x:c>
      <x:c r="H20" s="26" t="str"/>
      <x:c r="I20" s="26" t="str"/>
      <x:c r="J20" s="26" t="str">
        <x:v>Нет следующего шага / нет владельца</x:v>
      </x:c>
      <x:c r="K20" s="26" t="str"/>
    </x:row>
    <x:row r="21">
      <x:c r="A21" s="26" t="n">
        <x:v>-44</x:v>
      </x:c>
      <x:c r="B21" s="26" t="str">
        <x:v>Проверка спроса</x:v>
      </x:c>
      <x:c r="C21" s="26" t="str">
        <x:v>Интервью</x:v>
      </x:c>
      <x:c r="D21" s="26" t="str">
        <x:v>Провести 3–5 разговоров с потенциальными клиентами</x:v>
      </x:c>
      <x:c r="E21" s="26" t="str">
        <x:v>Продажи</x:v>
      </x:c>
      <x:c r="F21" s="26" t="str"/>
      <x:c r="G21" s="26" t="str">
        <x:v>Не начато</x:v>
      </x:c>
      <x:c r="H21" s="26" t="str"/>
      <x:c r="I21" s="26" t="str"/>
      <x:c r="J21" s="26" t="str">
        <x:v>Нет следующего шага / нет владельца</x:v>
      </x:c>
      <x:c r="K21" s="26" t="str"/>
    </x:row>
    <x:row r="22">
      <x:c r="A22" s="26" t="n">
        <x:v>-43</x:v>
      </x:c>
      <x:c r="B22" s="26" t="str">
        <x:v>Проверка спроса</x:v>
      </x:c>
      <x:c r="C22" s="26" t="str">
        <x:v>Конкуренты</x:v>
      </x:c>
      <x:c r="D22" s="26" t="str">
        <x:v>Проверить цены, офферы и отзывы ближайших клубов</x:v>
      </x:c>
      <x:c r="E22" s="26" t="str">
        <x:v>Исследование</x:v>
      </x:c>
      <x:c r="F22" s="26" t="str"/>
      <x:c r="G22" s="26" t="str">
        <x:v>Не начато</x:v>
      </x:c>
      <x:c r="H22" s="26" t="str"/>
      <x:c r="I22" s="26" t="str"/>
      <x:c r="J22" s="26" t="str">
        <x:v>Нет следующего шага / нет владельца</x:v>
      </x:c>
      <x:c r="K22" s="26" t="str"/>
    </x:row>
    <x:row r="23">
      <x:c r="A23" s="26" t="n">
        <x:v>-42</x:v>
      </x:c>
      <x:c r="B23" s="26" t="str">
        <x:v>Проверка спроса</x:v>
      </x:c>
      <x:c r="C23" s="26" t="str">
        <x:v>Карты</x:v>
      </x:c>
      <x:c r="D23" s="26" t="str">
        <x:v>Подготовить/актуализировать карточки на картах</x:v>
      </x:c>
      <x:c r="E23" s="26" t="str">
        <x:v>Карты</x:v>
      </x:c>
      <x:c r="F23" s="26" t="str"/>
      <x:c r="G23" s="26" t="str">
        <x:v>Не начато</x:v>
      </x:c>
      <x:c r="H23" s="26" t="str"/>
      <x:c r="I23" s="26" t="str"/>
      <x:c r="J23" s="26" t="str">
        <x:v>Нет следующего шага / нет владельца</x:v>
      </x:c>
      <x:c r="K23" s="26" t="str"/>
    </x:row>
    <x:row r="24">
      <x:c r="A24" s="26" t="n">
        <x:v>-41</x:v>
      </x:c>
      <x:c r="B24" s="26" t="str">
        <x:v>Проверка спроса</x:v>
      </x:c>
      <x:c r="C24" s="26" t="str">
        <x:v>Скрипт</x:v>
      </x:c>
      <x:c r="D24" s="26" t="str">
        <x:v>Проверить сценарий первого контакта и записи</x:v>
      </x:c>
      <x:c r="E24" s="26" t="str">
        <x:v>CRM/телефония</x:v>
      </x:c>
      <x:c r="F24" s="26" t="str"/>
      <x:c r="G24" s="26" t="str">
        <x:v>Не начато</x:v>
      </x:c>
      <x:c r="H24" s="26" t="str"/>
      <x:c r="I24" s="26" t="str"/>
      <x:c r="J24" s="26" t="str">
        <x:v>Нет следующего шага / нет владельца</x:v>
      </x:c>
      <x:c r="K24" s="26" t="str"/>
    </x:row>
    <x:row r="25">
      <x:c r="A25" s="26" t="n">
        <x:v>-40</x:v>
      </x:c>
      <x:c r="B25" s="26" t="str">
        <x:v>Проверка спроса</x:v>
      </x:c>
      <x:c r="C25" s="26" t="str">
        <x:v>Тест спроса</x:v>
      </x:c>
      <x:c r="D25" s="26" t="str">
        <x:v>Запустить локальный тест рекламных сообщений</x:v>
      </x:c>
      <x:c r="E25" s="26" t="str">
        <x:v>Реклама</x:v>
      </x:c>
      <x:c r="F25" s="26" t="str"/>
      <x:c r="G25" s="26" t="str">
        <x:v>Не начато</x:v>
      </x:c>
      <x:c r="H25" s="26" t="str"/>
      <x:c r="I25" s="26" t="str"/>
      <x:c r="J25" s="26" t="str">
        <x:v>Нет следующего шага / нет владельца</x:v>
      </x:c>
      <x:c r="K25" s="26" t="str"/>
    </x:row>
    <x:row r="26">
      <x:c r="A26" s="26" t="n">
        <x:v>-39</x:v>
      </x:c>
      <x:c r="B26" s="26" t="str">
        <x:v>Проверка спроса</x:v>
      </x:c>
      <x:c r="C26" s="26" t="str">
        <x:v>Интервью</x:v>
      </x:c>
      <x:c r="D26" s="26" t="str">
        <x:v>Провести 3–5 разговоров с потенциальными клиентами</x:v>
      </x:c>
      <x:c r="E26" s="26" t="str">
        <x:v>Продажи</x:v>
      </x:c>
      <x:c r="F26" s="26" t="str"/>
      <x:c r="G26" s="26" t="str">
        <x:v>Не начато</x:v>
      </x:c>
      <x:c r="H26" s="26" t="str"/>
      <x:c r="I26" s="26" t="str"/>
      <x:c r="J26" s="26" t="str">
        <x:v>Нет следующего шага / нет владельца</x:v>
      </x:c>
      <x:c r="K26" s="26" t="str"/>
    </x:row>
    <x:row r="27">
      <x:c r="A27" s="26" t="n">
        <x:v>-38</x:v>
      </x:c>
      <x:c r="B27" s="26" t="str">
        <x:v>Проверка спроса</x:v>
      </x:c>
      <x:c r="C27" s="26" t="str">
        <x:v>Конкуренты</x:v>
      </x:c>
      <x:c r="D27" s="26" t="str">
        <x:v>Проверить цены, офферы и отзывы ближайших клубов</x:v>
      </x:c>
      <x:c r="E27" s="26" t="str">
        <x:v>Исследование</x:v>
      </x:c>
      <x:c r="F27" s="26" t="str"/>
      <x:c r="G27" s="26" t="str">
        <x:v>Не начато</x:v>
      </x:c>
      <x:c r="H27" s="26" t="str"/>
      <x:c r="I27" s="26" t="str"/>
      <x:c r="J27" s="26" t="str">
        <x:v>Нет следующего шага / нет владельца</x:v>
      </x:c>
      <x:c r="K27" s="26" t="str"/>
    </x:row>
    <x:row r="28">
      <x:c r="A28" s="26" t="n">
        <x:v>-37</x:v>
      </x:c>
      <x:c r="B28" s="26" t="str">
        <x:v>Проверка спроса</x:v>
      </x:c>
      <x:c r="C28" s="26" t="str">
        <x:v>Карты</x:v>
      </x:c>
      <x:c r="D28" s="26" t="str">
        <x:v>Подготовить/актуализировать карточки на картах</x:v>
      </x:c>
      <x:c r="E28" s="26" t="str">
        <x:v>Карты</x:v>
      </x:c>
      <x:c r="F28" s="26" t="str"/>
      <x:c r="G28" s="26" t="str">
        <x:v>Не начато</x:v>
      </x:c>
      <x:c r="H28" s="26" t="str"/>
      <x:c r="I28" s="26" t="str"/>
      <x:c r="J28" s="26" t="str">
        <x:v>Нет следующего шага / нет владельца</x:v>
      </x:c>
      <x:c r="K28" s="26" t="str"/>
    </x:row>
    <x:row r="29">
      <x:c r="A29" s="26" t="n">
        <x:v>-36</x:v>
      </x:c>
      <x:c r="B29" s="26" t="str">
        <x:v>Проверка спроса</x:v>
      </x:c>
      <x:c r="C29" s="26" t="str">
        <x:v>Скрипт</x:v>
      </x:c>
      <x:c r="D29" s="26" t="str">
        <x:v>Проверить сценарий первого контакта и записи</x:v>
      </x:c>
      <x:c r="E29" s="26" t="str">
        <x:v>CRM/телефония</x:v>
      </x:c>
      <x:c r="F29" s="26" t="str"/>
      <x:c r="G29" s="26" t="str">
        <x:v>Не начато</x:v>
      </x:c>
      <x:c r="H29" s="26" t="str"/>
      <x:c r="I29" s="26" t="str"/>
      <x:c r="J29" s="26" t="str">
        <x:v>Нет следующего шага / нет владельца</x:v>
      </x:c>
      <x:c r="K29" s="26" t="str"/>
    </x:row>
    <x:row r="30">
      <x:c r="A30" s="26" t="n">
        <x:v>-35</x:v>
      </x:c>
      <x:c r="B30" s="26" t="str">
        <x:v>Проверка спроса</x:v>
      </x:c>
      <x:c r="C30" s="26" t="str">
        <x:v>Тест спроса</x:v>
      </x:c>
      <x:c r="D30" s="26" t="str">
        <x:v>Запустить локальный тест рекламных сообщений</x:v>
      </x:c>
      <x:c r="E30" s="26" t="str">
        <x:v>Реклама</x:v>
      </x:c>
      <x:c r="F30" s="26" t="str"/>
      <x:c r="G30" s="26" t="str">
        <x:v>Не начато</x:v>
      </x:c>
      <x:c r="H30" s="26" t="str"/>
      <x:c r="I30" s="26" t="str"/>
      <x:c r="J30" s="26" t="str">
        <x:v>Нет следующего шага / нет владельца</x:v>
      </x:c>
      <x:c r="K30" s="26" t="str"/>
    </x:row>
    <x:row r="31">
      <x:c r="A31" s="26" t="n">
        <x:v>-34</x:v>
      </x:c>
      <x:c r="B31" s="26" t="str">
        <x:v>Проверка спроса</x:v>
      </x:c>
      <x:c r="C31" s="26" t="str">
        <x:v>Интервью</x:v>
      </x:c>
      <x:c r="D31" s="26" t="str">
        <x:v>Провести 3–5 разговоров с потенциальными клиентами</x:v>
      </x:c>
      <x:c r="E31" s="26" t="str">
        <x:v>Продажи</x:v>
      </x:c>
      <x:c r="F31" s="26" t="str"/>
      <x:c r="G31" s="26" t="str">
        <x:v>Не начато</x:v>
      </x:c>
      <x:c r="H31" s="26" t="str"/>
      <x:c r="I31" s="26" t="str"/>
      <x:c r="J31" s="26" t="str">
        <x:v>Нет следующего шага / нет владельца</x:v>
      </x:c>
      <x:c r="K31" s="26" t="str"/>
    </x:row>
    <x:row r="32">
      <x:c r="A32" s="26" t="n">
        <x:v>-33</x:v>
      </x:c>
      <x:c r="B32" s="26" t="str">
        <x:v>Проверка спроса</x:v>
      </x:c>
      <x:c r="C32" s="26" t="str">
        <x:v>Конкуренты</x:v>
      </x:c>
      <x:c r="D32" s="26" t="str">
        <x:v>Проверить цены, офферы и отзывы ближайших клубов</x:v>
      </x:c>
      <x:c r="E32" s="26" t="str">
        <x:v>Исследование</x:v>
      </x:c>
      <x:c r="F32" s="26" t="str"/>
      <x:c r="G32" s="26" t="str">
        <x:v>Не начато</x:v>
      </x:c>
      <x:c r="H32" s="26" t="str"/>
      <x:c r="I32" s="26" t="str"/>
      <x:c r="J32" s="26" t="str">
        <x:v>Нет следующего шага / нет владельца</x:v>
      </x:c>
      <x:c r="K32" s="26" t="str"/>
    </x:row>
    <x:row r="33">
      <x:c r="A33" s="26" t="n">
        <x:v>-32</x:v>
      </x:c>
      <x:c r="B33" s="26" t="str">
        <x:v>Проверка спроса</x:v>
      </x:c>
      <x:c r="C33" s="26" t="str">
        <x:v>Карты</x:v>
      </x:c>
      <x:c r="D33" s="26" t="str">
        <x:v>Подготовить/актуализировать карточки на картах</x:v>
      </x:c>
      <x:c r="E33" s="26" t="str">
        <x:v>Карты</x:v>
      </x:c>
      <x:c r="F33" s="26" t="str"/>
      <x:c r="G33" s="26" t="str">
        <x:v>Не начато</x:v>
      </x:c>
      <x:c r="H33" s="26" t="str"/>
      <x:c r="I33" s="26" t="str"/>
      <x:c r="J33" s="26" t="str">
        <x:v>Нет следующего шага / нет владельца</x:v>
      </x:c>
      <x:c r="K33" s="26" t="str"/>
    </x:row>
    <x:row r="34">
      <x:c r="A34" s="26" t="n">
        <x:v>-31</x:v>
      </x:c>
      <x:c r="B34" s="26" t="str">
        <x:v>Проверка спроса</x:v>
      </x:c>
      <x:c r="C34" s="26" t="str">
        <x:v>Скрипт</x:v>
      </x:c>
      <x:c r="D34" s="26" t="str">
        <x:v>Проверить сценарий первого контакта и записи</x:v>
      </x:c>
      <x:c r="E34" s="26" t="str">
        <x:v>CRM/телефония</x:v>
      </x:c>
      <x:c r="F34" s="26" t="str"/>
      <x:c r="G34" s="26" t="str">
        <x:v>Не начато</x:v>
      </x:c>
      <x:c r="H34" s="26" t="str"/>
      <x:c r="I34" s="26" t="str"/>
      <x:c r="J34" s="26" t="str">
        <x:v>Нет следующего шага / нет владельца</x:v>
      </x:c>
      <x:c r="K34" s="26" t="str"/>
    </x:row>
    <x:row r="35">
      <x:c r="A35" s="26" t="n">
        <x:v>-30</x:v>
      </x:c>
      <x:c r="B35" s="26" t="str">
        <x:v>Наращивание базы</x:v>
      </x:c>
      <x:c r="C35" s="26" t="str">
        <x:v>Контент</x:v>
      </x:c>
      <x:c r="D35" s="26" t="str">
        <x:v>Показать прогресс объекта и будущую ценность клуба</x:v>
      </x:c>
      <x:c r="E35" s="26" t="str">
        <x:v>Контент</x:v>
      </x:c>
      <x:c r="F35" s="26" t="str"/>
      <x:c r="G35" s="26" t="str">
        <x:v>Не начато</x:v>
      </x:c>
      <x:c r="H35" s="26" t="str"/>
      <x:c r="I35" s="26" t="str"/>
      <x:c r="J35" s="26" t="str">
        <x:v>Нет следующего шага / нет владельца</x:v>
      </x:c>
      <x:c r="K35" s="26" t="str"/>
    </x:row>
    <x:row r="36">
      <x:c r="A36" s="26" t="n">
        <x:v>-29</x:v>
      </x:c>
      <x:c r="B36" s="26" t="str">
        <x:v>Наращивание базы</x:v>
      </x:c>
      <x:c r="C36" s="26" t="str">
        <x:v>Лиды</x:v>
      </x:c>
      <x:c r="D36" s="26" t="str">
        <x:v>Расширить работающие рекламные связки</x:v>
      </x:c>
      <x:c r="E36" s="26" t="str">
        <x:v>Реклама</x:v>
      </x:c>
      <x:c r="F36" s="26" t="str"/>
      <x:c r="G36" s="26" t="str">
        <x:v>Не начато</x:v>
      </x:c>
      <x:c r="H36" s="26" t="str"/>
      <x:c r="I36" s="26" t="str"/>
      <x:c r="J36" s="26" t="str">
        <x:v>Нет следующего шага / нет владельца</x:v>
      </x:c>
      <x:c r="K36" s="26" t="str"/>
    </x:row>
    <x:row r="37">
      <x:c r="A37" s="26" t="n">
        <x:v>-28</x:v>
      </x:c>
      <x:c r="B37" s="26" t="str">
        <x:v>Наращивание базы</x:v>
      </x:c>
      <x:c r="C37" s="26" t="str">
        <x:v>Партнёры</x:v>
      </x:c>
      <x:c r="D37" s="26" t="str">
        <x:v>Запустить одно локальное партнёрство</x:v>
      </x:c>
      <x:c r="E37" s="26" t="str">
        <x:v>Партнёрства</x:v>
      </x:c>
      <x:c r="F37" s="26" t="str"/>
      <x:c r="G37" s="26" t="str">
        <x:v>Не начато</x:v>
      </x:c>
      <x:c r="H37" s="26" t="str"/>
      <x:c r="I37" s="26" t="str"/>
      <x:c r="J37" s="26" t="str">
        <x:v>Нет следующего шага / нет владельца</x:v>
      </x:c>
      <x:c r="K37" s="26" t="str"/>
    </x:row>
    <x:row r="38">
      <x:c r="A38" s="26" t="n">
        <x:v>-27</x:v>
      </x:c>
      <x:c r="B38" s="26" t="str">
        <x:v>Наращивание базы</x:v>
      </x:c>
      <x:c r="C38" s="26" t="str">
        <x:v>Команда</x:v>
      </x:c>
      <x:c r="D38" s="26" t="str">
        <x:v>Познакомить аудиторию с тренерами/управляющим</x:v>
      </x:c>
      <x:c r="E38" s="26" t="str">
        <x:v>Контент</x:v>
      </x:c>
      <x:c r="F38" s="26" t="str"/>
      <x:c r="G38" s="26" t="str">
        <x:v>Не начато</x:v>
      </x:c>
      <x:c r="H38" s="26" t="str"/>
      <x:c r="I38" s="26" t="str"/>
      <x:c r="J38" s="26" t="str">
        <x:v>Нет следующего шага / нет владельца</x:v>
      </x:c>
      <x:c r="K38" s="26" t="str"/>
    </x:row>
    <x:row r="39">
      <x:c r="A39" s="26" t="n">
        <x:v>-26</x:v>
      </x:c>
      <x:c r="B39" s="26" t="str">
        <x:v>Наращивание базы</x:v>
      </x:c>
      <x:c r="C39" s="26" t="str">
        <x:v>База</x:v>
      </x:c>
      <x:c r="D39" s="26" t="str">
        <x:v>Реактивировать заинтересованных без следующего шага</x:v>
      </x:c>
      <x:c r="E39" s="26" t="str">
        <x:v>CRM</x:v>
      </x:c>
      <x:c r="F39" s="26" t="str"/>
      <x:c r="G39" s="26" t="str">
        <x:v>Не начато</x:v>
      </x:c>
      <x:c r="H39" s="26" t="str"/>
      <x:c r="I39" s="26" t="str"/>
      <x:c r="J39" s="26" t="str">
        <x:v>Нет следующего шага / нет владельца</x:v>
      </x:c>
      <x:c r="K39" s="26" t="str"/>
    </x:row>
    <x:row r="40">
      <x:c r="A40" s="26" t="n">
        <x:v>-25</x:v>
      </x:c>
      <x:c r="B40" s="26" t="str">
        <x:v>Наращивание базы</x:v>
      </x:c>
      <x:c r="C40" s="26" t="str">
        <x:v>Контент</x:v>
      </x:c>
      <x:c r="D40" s="26" t="str">
        <x:v>Показать прогресс объекта и будущую ценность клуба</x:v>
      </x:c>
      <x:c r="E40" s="26" t="str">
        <x:v>Контент</x:v>
      </x:c>
      <x:c r="F40" s="26" t="str"/>
      <x:c r="G40" s="26" t="str">
        <x:v>Не начато</x:v>
      </x:c>
      <x:c r="H40" s="26" t="str"/>
      <x:c r="I40" s="26" t="str"/>
      <x:c r="J40" s="26" t="str">
        <x:v>Нет следующего шага / нет владельца</x:v>
      </x:c>
      <x:c r="K40" s="26" t="str"/>
    </x:row>
    <x:row r="41">
      <x:c r="A41" s="26" t="n">
        <x:v>-24</x:v>
      </x:c>
      <x:c r="B41" s="26" t="str">
        <x:v>Наращивание базы</x:v>
      </x:c>
      <x:c r="C41" s="26" t="str">
        <x:v>Лиды</x:v>
      </x:c>
      <x:c r="D41" s="26" t="str">
        <x:v>Расширить работающие рекламные связки</x:v>
      </x:c>
      <x:c r="E41" s="26" t="str">
        <x:v>Реклама</x:v>
      </x:c>
      <x:c r="F41" s="26" t="str"/>
      <x:c r="G41" s="26" t="str">
        <x:v>Не начато</x:v>
      </x:c>
      <x:c r="H41" s="26" t="str"/>
      <x:c r="I41" s="26" t="str"/>
      <x:c r="J41" s="26" t="str">
        <x:v>Нет следующего шага / нет владельца</x:v>
      </x:c>
      <x:c r="K41" s="26" t="str"/>
    </x:row>
    <x:row r="42">
      <x:c r="A42" s="26" t="n">
        <x:v>-23</x:v>
      </x:c>
      <x:c r="B42" s="26" t="str">
        <x:v>Наращивание базы</x:v>
      </x:c>
      <x:c r="C42" s="26" t="str">
        <x:v>Партнёры</x:v>
      </x:c>
      <x:c r="D42" s="26" t="str">
        <x:v>Запустить одно локальное партнёрство</x:v>
      </x:c>
      <x:c r="E42" s="26" t="str">
        <x:v>Партнёрства</x:v>
      </x:c>
      <x:c r="F42" s="26" t="str"/>
      <x:c r="G42" s="26" t="str">
        <x:v>Не начато</x:v>
      </x:c>
      <x:c r="H42" s="26" t="str"/>
      <x:c r="I42" s="26" t="str"/>
      <x:c r="J42" s="26" t="str">
        <x:v>Нет следующего шага / нет владельца</x:v>
      </x:c>
      <x:c r="K42" s="26" t="str"/>
    </x:row>
    <x:row r="43">
      <x:c r="A43" s="26" t="n">
        <x:v>-22</x:v>
      </x:c>
      <x:c r="B43" s="26" t="str">
        <x:v>Наращивание базы</x:v>
      </x:c>
      <x:c r="C43" s="26" t="str">
        <x:v>Команда</x:v>
      </x:c>
      <x:c r="D43" s="26" t="str">
        <x:v>Познакомить аудиторию с тренерами/управляющим</x:v>
      </x:c>
      <x:c r="E43" s="26" t="str">
        <x:v>Контент</x:v>
      </x:c>
      <x:c r="F43" s="26" t="str"/>
      <x:c r="G43" s="26" t="str">
        <x:v>Не начато</x:v>
      </x:c>
      <x:c r="H43" s="26" t="str"/>
      <x:c r="I43" s="26" t="str"/>
      <x:c r="J43" s="26" t="str">
        <x:v>Нет следующего шага / нет владельца</x:v>
      </x:c>
      <x:c r="K43" s="26" t="str"/>
    </x:row>
    <x:row r="44">
      <x:c r="A44" s="26" t="n">
        <x:v>-21</x:v>
      </x:c>
      <x:c r="B44" s="26" t="str">
        <x:v>Наращивание базы</x:v>
      </x:c>
      <x:c r="C44" s="26" t="str">
        <x:v>База</x:v>
      </x:c>
      <x:c r="D44" s="26" t="str">
        <x:v>Реактивировать заинтересованных без следующего шага</x:v>
      </x:c>
      <x:c r="E44" s="26" t="str">
        <x:v>CRM</x:v>
      </x:c>
      <x:c r="F44" s="26" t="str"/>
      <x:c r="G44" s="26" t="str">
        <x:v>Не начато</x:v>
      </x:c>
      <x:c r="H44" s="26" t="str"/>
      <x:c r="I44" s="26" t="str"/>
      <x:c r="J44" s="26" t="str">
        <x:v>Нет следующего шага / нет владельца</x:v>
      </x:c>
      <x:c r="K44" s="26" t="str"/>
    </x:row>
    <x:row r="45">
      <x:c r="A45" s="26" t="n">
        <x:v>-20</x:v>
      </x:c>
      <x:c r="B45" s="26" t="str">
        <x:v>Наращивание базы</x:v>
      </x:c>
      <x:c r="C45" s="26" t="str">
        <x:v>Контент</x:v>
      </x:c>
      <x:c r="D45" s="26" t="str">
        <x:v>Показать прогресс объекта и будущую ценность клуба</x:v>
      </x:c>
      <x:c r="E45" s="26" t="str">
        <x:v>Контент</x:v>
      </x:c>
      <x:c r="F45" s="26" t="str"/>
      <x:c r="G45" s="26" t="str">
        <x:v>Не начато</x:v>
      </x:c>
      <x:c r="H45" s="26" t="str"/>
      <x:c r="I45" s="26" t="str"/>
      <x:c r="J45" s="26" t="str">
        <x:v>Нет следующего шага / нет владельца</x:v>
      </x:c>
      <x:c r="K45" s="26" t="str"/>
    </x:row>
    <x:row r="46">
      <x:c r="A46" s="26" t="n">
        <x:v>-19</x:v>
      </x:c>
      <x:c r="B46" s="26" t="str">
        <x:v>Наращивание базы</x:v>
      </x:c>
      <x:c r="C46" s="26" t="str">
        <x:v>Лиды</x:v>
      </x:c>
      <x:c r="D46" s="26" t="str">
        <x:v>Расширить работающие рекламные связки</x:v>
      </x:c>
      <x:c r="E46" s="26" t="str">
        <x:v>Реклама</x:v>
      </x:c>
      <x:c r="F46" s="26" t="str"/>
      <x:c r="G46" s="26" t="str">
        <x:v>Не начато</x:v>
      </x:c>
      <x:c r="H46" s="26" t="str"/>
      <x:c r="I46" s="26" t="str"/>
      <x:c r="J46" s="26" t="str">
        <x:v>Нет следующего шага / нет владельца</x:v>
      </x:c>
      <x:c r="K46" s="26" t="str"/>
    </x:row>
    <x:row r="47">
      <x:c r="A47" s="26" t="n">
        <x:v>-18</x:v>
      </x:c>
      <x:c r="B47" s="26" t="str">
        <x:v>Наращивание базы</x:v>
      </x:c>
      <x:c r="C47" s="26" t="str">
        <x:v>Партнёры</x:v>
      </x:c>
      <x:c r="D47" s="26" t="str">
        <x:v>Запустить одно локальное партнёрство</x:v>
      </x:c>
      <x:c r="E47" s="26" t="str">
        <x:v>Партнёрства</x:v>
      </x:c>
      <x:c r="F47" s="26" t="str"/>
      <x:c r="G47" s="26" t="str">
        <x:v>Не начато</x:v>
      </x:c>
      <x:c r="H47" s="26" t="str"/>
      <x:c r="I47" s="26" t="str"/>
      <x:c r="J47" s="26" t="str">
        <x:v>Нет следующего шага / нет владельца</x:v>
      </x:c>
      <x:c r="K47" s="26" t="str"/>
    </x:row>
    <x:row r="48">
      <x:c r="A48" s="26" t="n">
        <x:v>-17</x:v>
      </x:c>
      <x:c r="B48" s="26" t="str">
        <x:v>Наращивание базы</x:v>
      </x:c>
      <x:c r="C48" s="26" t="str">
        <x:v>Команда</x:v>
      </x:c>
      <x:c r="D48" s="26" t="str">
        <x:v>Познакомить аудиторию с тренерами/управляющим</x:v>
      </x:c>
      <x:c r="E48" s="26" t="str">
        <x:v>Контент</x:v>
      </x:c>
      <x:c r="F48" s="26" t="str"/>
      <x:c r="G48" s="26" t="str">
        <x:v>Не начато</x:v>
      </x:c>
      <x:c r="H48" s="26" t="str"/>
      <x:c r="I48" s="26" t="str"/>
      <x:c r="J48" s="26" t="str">
        <x:v>Нет следующего шага / нет владельца</x:v>
      </x:c>
      <x:c r="K48" s="26" t="str"/>
    </x:row>
    <x:row r="49">
      <x:c r="A49" s="26" t="n">
        <x:v>-16</x:v>
      </x:c>
      <x:c r="B49" s="26" t="str">
        <x:v>Наращивание базы</x:v>
      </x:c>
      <x:c r="C49" s="26" t="str">
        <x:v>База</x:v>
      </x:c>
      <x:c r="D49" s="26" t="str">
        <x:v>Реактивировать заинтересованных без следующего шага</x:v>
      </x:c>
      <x:c r="E49" s="26" t="str">
        <x:v>CRM</x:v>
      </x:c>
      <x:c r="F49" s="26" t="str"/>
      <x:c r="G49" s="26" t="str">
        <x:v>Не начато</x:v>
      </x:c>
      <x:c r="H49" s="26" t="str"/>
      <x:c r="I49" s="26" t="str"/>
      <x:c r="J49" s="26" t="str">
        <x:v>Нет следующего шага / нет владельца</x:v>
      </x:c>
      <x:c r="K49" s="26" t="str"/>
    </x:row>
    <x:row r="50">
      <x:c r="A50" s="26" t="n">
        <x:v>-15</x:v>
      </x:c>
      <x:c r="B50" s="26" t="str">
        <x:v>Наращивание базы</x:v>
      </x:c>
      <x:c r="C50" s="26" t="str">
        <x:v>Контент</x:v>
      </x:c>
      <x:c r="D50" s="26" t="str">
        <x:v>Показать прогресс объекта и будущую ценность клуба</x:v>
      </x:c>
      <x:c r="E50" s="26" t="str">
        <x:v>Контент</x:v>
      </x:c>
      <x:c r="F50" s="26" t="str"/>
      <x:c r="G50" s="26" t="str">
        <x:v>Не начато</x:v>
      </x:c>
      <x:c r="H50" s="26" t="str"/>
      <x:c r="I50" s="26" t="str"/>
      <x:c r="J50" s="26" t="str">
        <x:v>Нет следующего шага / нет владельца</x:v>
      </x:c>
      <x:c r="K50" s="26" t="str"/>
    </x:row>
    <x:row r="51">
      <x:c r="A51" s="26" t="n">
        <x:v>-14</x:v>
      </x:c>
      <x:c r="B51" s="26" t="str">
        <x:v>Продажи</x:v>
      </x:c>
      <x:c r="C51" s="26" t="str">
        <x:v>Оффер</x:v>
      </x:c>
      <x:c r="D51" s="26" t="str">
        <x:v>Запустить ограниченное предложение первых продаж</x:v>
      </x:c>
      <x:c r="E51" s="26" t="str">
        <x:v>Продажи</x:v>
      </x:c>
      <x:c r="F51" s="26" t="str"/>
      <x:c r="G51" s="26" t="str">
        <x:v>Не начато</x:v>
      </x:c>
      <x:c r="H51" s="26" t="str"/>
      <x:c r="I51" s="26" t="str"/>
      <x:c r="J51" s="26" t="str">
        <x:v>Нет следующего шага / нет владельца</x:v>
      </x:c>
      <x:c r="K51" s="26" t="str"/>
    </x:row>
    <x:row r="52">
      <x:c r="A52" s="26" t="n">
        <x:v>-13</x:v>
      </x:c>
      <x:c r="B52" s="26" t="str">
        <x:v>Продажи</x:v>
      </x:c>
      <x:c r="C52" s="26" t="str">
        <x:v>Обработка</x:v>
      </x:c>
      <x:c r="D52" s="26" t="str">
        <x:v>Контролировать скорость ответа и дозвоны</x:v>
      </x:c>
      <x:c r="E52" s="26" t="str">
        <x:v>CRM</x:v>
      </x:c>
      <x:c r="F52" s="26" t="str"/>
      <x:c r="G52" s="26" t="str">
        <x:v>Не начато</x:v>
      </x:c>
      <x:c r="H52" s="26" t="str"/>
      <x:c r="I52" s="26" t="str"/>
      <x:c r="J52" s="26" t="str">
        <x:v>Нет следующего шага / нет владельца</x:v>
      </x:c>
      <x:c r="K52" s="26" t="str"/>
    </x:row>
    <x:row r="53">
      <x:c r="A53" s="26" t="n">
        <x:v>-12</x:v>
      </x:c>
      <x:c r="B53" s="26" t="str">
        <x:v>Продажи</x:v>
      </x:c>
      <x:c r="C53" s="26" t="str">
        <x:v>Экскурсия</x:v>
      </x:c>
      <x:c r="D53" s="26" t="str">
        <x:v>Записывать на предварительный визит/экскурсию</x:v>
      </x:c>
      <x:c r="E53" s="26" t="str">
        <x:v>Продажи</x:v>
      </x:c>
      <x:c r="F53" s="26" t="str"/>
      <x:c r="G53" s="26" t="str">
        <x:v>Не начато</x:v>
      </x:c>
      <x:c r="H53" s="26" t="str"/>
      <x:c r="I53" s="26" t="str"/>
      <x:c r="J53" s="26" t="str">
        <x:v>Нет следующего шага / нет владельца</x:v>
      </x:c>
      <x:c r="K53" s="26" t="str"/>
    </x:row>
    <x:row r="54">
      <x:c r="A54" s="26" t="n">
        <x:v>-11</x:v>
      </x:c>
      <x:c r="B54" s="26" t="str">
        <x:v>Продажи</x:v>
      </x:c>
      <x:c r="C54" s="26" t="str">
        <x:v>Возражения</x:v>
      </x:c>
      <x:c r="D54" s="26" t="str">
        <x:v>Собирать причины отказов и корректировать подачу</x:v>
      </x:c>
      <x:c r="E54" s="26" t="str">
        <x:v>Продажи</x:v>
      </x:c>
      <x:c r="F54" s="26" t="str"/>
      <x:c r="G54" s="26" t="str">
        <x:v>Не начато</x:v>
      </x:c>
      <x:c r="H54" s="26" t="str"/>
      <x:c r="I54" s="26" t="str"/>
      <x:c r="J54" s="26" t="str">
        <x:v>Нет следующего шага / нет владельца</x:v>
      </x:c>
      <x:c r="K54" s="26" t="str"/>
    </x:row>
    <x:row r="55">
      <x:c r="A55" s="26" t="n">
        <x:v>-10</x:v>
      </x:c>
      <x:c r="B55" s="26" t="str">
        <x:v>Продажи</x:v>
      </x:c>
      <x:c r="C55" s="26" t="str">
        <x:v>Оплата</x:v>
      </x:c>
      <x:c r="D55" s="26" t="str">
        <x:v>Протестировать оплату и документы на реальном сценарии</x:v>
      </x:c>
      <x:c r="E55" s="26" t="str">
        <x:v>Касса/CRM</x:v>
      </x:c>
      <x:c r="F55" s="26" t="str"/>
      <x:c r="G55" s="26" t="str">
        <x:v>Не начато</x:v>
      </x:c>
      <x:c r="H55" s="26" t="str"/>
      <x:c r="I55" s="26" t="str"/>
      <x:c r="J55" s="26" t="str">
        <x:v>Нет следующего шага / нет владельца</x:v>
      </x:c>
      <x:c r="K55" s="26" t="str"/>
    </x:row>
    <x:row r="56">
      <x:c r="A56" s="26" t="n">
        <x:v>-9</x:v>
      </x:c>
      <x:c r="B56" s="26" t="str">
        <x:v>Продажи</x:v>
      </x:c>
      <x:c r="C56" s="26" t="str">
        <x:v>Оффер</x:v>
      </x:c>
      <x:c r="D56" s="26" t="str">
        <x:v>Запустить ограниченное предложение первых продаж</x:v>
      </x:c>
      <x:c r="E56" s="26" t="str">
        <x:v>Продажи</x:v>
      </x:c>
      <x:c r="F56" s="26" t="str"/>
      <x:c r="G56" s="26" t="str">
        <x:v>Не начато</x:v>
      </x:c>
      <x:c r="H56" s="26" t="str"/>
      <x:c r="I56" s="26" t="str"/>
      <x:c r="J56" s="26" t="str">
        <x:v>Нет следующего шага / нет владельца</x:v>
      </x:c>
      <x:c r="K56" s="26" t="str"/>
    </x:row>
    <x:row r="57">
      <x:c r="A57" s="26" t="n">
        <x:v>-8</x:v>
      </x:c>
      <x:c r="B57" s="26" t="str">
        <x:v>Продажи</x:v>
      </x:c>
      <x:c r="C57" s="26" t="str">
        <x:v>Обработка</x:v>
      </x:c>
      <x:c r="D57" s="26" t="str">
        <x:v>Контролировать скорость ответа и дозвоны</x:v>
      </x:c>
      <x:c r="E57" s="26" t="str">
        <x:v>CRM</x:v>
      </x:c>
      <x:c r="F57" s="26" t="str"/>
      <x:c r="G57" s="26" t="str">
        <x:v>Не начато</x:v>
      </x:c>
      <x:c r="H57" s="26" t="str"/>
      <x:c r="I57" s="26" t="str"/>
      <x:c r="J57" s="26" t="str">
        <x:v>Нет следующего шага / нет владельца</x:v>
      </x:c>
      <x:c r="K57" s="26" t="str"/>
    </x:row>
    <x:row r="58">
      <x:c r="A58" s="26" t="n">
        <x:v>-7</x:v>
      </x:c>
      <x:c r="B58" s="26" t="str">
        <x:v>Финиш</x:v>
      </x:c>
      <x:c r="C58" s="26" t="str">
        <x:v>Дожим</x:v>
      </x:c>
      <x:c r="D58" s="26" t="str">
        <x:v>Вернуться ко всем тёплым лидам без решения</x:v>
      </x:c>
      <x:c r="E58" s="26" t="str">
        <x:v>CRM</x:v>
      </x:c>
      <x:c r="F58" s="26" t="str"/>
      <x:c r="G58" s="26" t="str">
        <x:v>Не начато</x:v>
      </x:c>
      <x:c r="H58" s="26" t="str"/>
      <x:c r="I58" s="26" t="str"/>
      <x:c r="J58" s="26" t="str">
        <x:v>Нет следующего шага / нет владельца</x:v>
      </x:c>
      <x:c r="K58" s="26" t="str"/>
    </x:row>
    <x:row r="59">
      <x:c r="A59" s="26" t="n">
        <x:v>-6</x:v>
      </x:c>
      <x:c r="B59" s="26" t="str">
        <x:v>Финиш</x:v>
      </x:c>
      <x:c r="C59" s="26" t="str">
        <x:v>Напоминание</x:v>
      </x:c>
      <x:c r="D59" s="26" t="str">
        <x:v>Подтвердить записи и дату открытия</x:v>
      </x:c>
      <x:c r="E59" s="26" t="str">
        <x:v>CRM</x:v>
      </x:c>
      <x:c r="F59" s="26" t="str"/>
      <x:c r="G59" s="26" t="str">
        <x:v>Не начато</x:v>
      </x:c>
      <x:c r="H59" s="26" t="str"/>
      <x:c r="I59" s="26" t="str"/>
      <x:c r="J59" s="26" t="str">
        <x:v>Нет следующего шага / нет владельца</x:v>
      </x:c>
      <x:c r="K59" s="26" t="str"/>
    </x:row>
    <x:row r="60">
      <x:c r="A60" s="26" t="n">
        <x:v>-5</x:v>
      </x:c>
      <x:c r="B60" s="26" t="str">
        <x:v>Финиш</x:v>
      </x:c>
      <x:c r="C60" s="26" t="str">
        <x:v>Контент</x:v>
      </x:c>
      <x:c r="D60" s="26" t="str">
        <x:v>Опубликовать фактическую готовность ключевых зон</x:v>
      </x:c>
      <x:c r="E60" s="26" t="str">
        <x:v>Контент</x:v>
      </x:c>
      <x:c r="F60" s="26" t="str"/>
      <x:c r="G60" s="26" t="str">
        <x:v>Не начато</x:v>
      </x:c>
      <x:c r="H60" s="26" t="str"/>
      <x:c r="I60" s="26" t="str"/>
      <x:c r="J60" s="26" t="str">
        <x:v>Нет следующего шага / нет владельца</x:v>
      </x:c>
      <x:c r="K60" s="26" t="str"/>
    </x:row>
    <x:row r="61">
      <x:c r="A61" s="26" t="n">
        <x:v>-4</x:v>
      </x:c>
      <x:c r="B61" s="26" t="str">
        <x:v>Финиш</x:v>
      </x:c>
      <x:c r="C61" s="26" t="str">
        <x:v>Soft opening</x:v>
      </x:c>
      <x:c r="D61" s="26" t="str">
        <x:v>Собрать ограниченную тестовую группу</x:v>
      </x:c>
      <x:c r="E61" s="26" t="str">
        <x:v>Операции</x:v>
      </x:c>
      <x:c r="F61" s="26" t="str"/>
      <x:c r="G61" s="26" t="str">
        <x:v>Не начато</x:v>
      </x:c>
      <x:c r="H61" s="26" t="str"/>
      <x:c r="I61" s="26" t="str"/>
      <x:c r="J61" s="26" t="str">
        <x:v>Нет следующего шага / нет владельца</x:v>
      </x:c>
      <x:c r="K61" s="26" t="str"/>
    </x:row>
    <x:row r="62">
      <x:c r="A62" s="26" t="n">
        <x:v>-3</x:v>
      </x:c>
      <x:c r="B62" s="26" t="str">
        <x:v>Финиш</x:v>
      </x:c>
      <x:c r="C62" s="26" t="str">
        <x:v>Тест пути</x:v>
      </x:c>
      <x:c r="D62" s="26" t="str">
        <x:v>Пройти заявка → продажа → доступ → тренировка</x:v>
      </x:c>
      <x:c r="E62" s="26" t="str">
        <x:v>Все системы</x:v>
      </x:c>
      <x:c r="F62" s="26" t="str"/>
      <x:c r="G62" s="26" t="str">
        <x:v>Не начато</x:v>
      </x:c>
      <x:c r="H62" s="26" t="str"/>
      <x:c r="I62" s="26" t="str"/>
      <x:c r="J62" s="26" t="str">
        <x:v>Нет следующего шага / нет владельца</x:v>
      </x:c>
      <x:c r="K62" s="26" t="str"/>
    </x:row>
    <x:row r="63">
      <x:c r="A63" s="26" t="n">
        <x:v>-2</x:v>
      </x:c>
      <x:c r="B63" s="26" t="str">
        <x:v>Финиш</x:v>
      </x:c>
      <x:c r="C63" s="26" t="str">
        <x:v>Дожим</x:v>
      </x:c>
      <x:c r="D63" s="26" t="str">
        <x:v>Вернуться ко всем тёплым лидам без решения</x:v>
      </x:c>
      <x:c r="E63" s="26" t="str">
        <x:v>CRM</x:v>
      </x:c>
      <x:c r="F63" s="26" t="str"/>
      <x:c r="G63" s="26" t="str">
        <x:v>Не начато</x:v>
      </x:c>
      <x:c r="H63" s="26" t="str"/>
      <x:c r="I63" s="26" t="str"/>
      <x:c r="J63" s="26" t="str">
        <x:v>Нет следующего шага / нет владельца</x:v>
      </x:c>
      <x:c r="K63" s="26" t="str"/>
    </x:row>
    <x:row r="64">
      <x:c r="A64" s="26" t="n">
        <x:v>-1</x:v>
      </x:c>
      <x:c r="B64" s="26" t="str">
        <x:v>Финиш</x:v>
      </x:c>
      <x:c r="C64" s="26" t="str">
        <x:v>Напоминание</x:v>
      </x:c>
      <x:c r="D64" s="26" t="str">
        <x:v>Подтвердить записи и дату открытия</x:v>
      </x:c>
      <x:c r="E64" s="26" t="str">
        <x:v>CRM</x:v>
      </x:c>
      <x:c r="F64" s="26" t="str"/>
      <x:c r="G64" s="26" t="str">
        <x:v>Не начато</x:v>
      </x:c>
      <x:c r="H64" s="26" t="str"/>
      <x:c r="I64" s="26" t="str"/>
      <x:c r="J64" s="26" t="str">
        <x:v>Нет следующего шага / нет владельца</x:v>
      </x:c>
      <x:c r="K64" s="26" t="str"/>
    </x:row>
    <x:row r="65">
      <x:c r="A65" s="26" t="n">
        <x:v>0</x:v>
      </x:c>
      <x:c r="B65" s="26" t="str">
        <x:v>Открытие</x:v>
      </x:c>
      <x:c r="C65" s="26" t="str">
        <x:v>Открытие</x:v>
      </x:c>
      <x:c r="D65" s="26" t="str">
        <x:v>Контролировать путь клиента и фиксировать проблемы</x:v>
      </x:c>
      <x:c r="E65" s="26" t="str">
        <x:v>Все системы</x:v>
      </x:c>
      <x:c r="F65" s="26" t="str"/>
      <x:c r="G65" s="26" t="str">
        <x:v>Не начато</x:v>
      </x:c>
      <x:c r="H65" s="26" t="str"/>
      <x:c r="I65" s="26" t="str"/>
      <x:c r="J65" s="26" t="str">
        <x:v>Проблемы видит массовый поток</x:v>
      </x:c>
      <x:c r="K65" s="26" t="str"/>
    </x:row>
  </x:sheetData>
  <x:mergeCells>
    <x:mergeCell ref="A1:K1"/>
    <x:mergeCell ref="A2:K2"/>
  </x:mergeCells>
  <x:conditionalFormatting sqref="G5:G65">
    <x:cfRule type="expression" dxfId="0" priority="1">
      <x:formula>G5="Готово"</x:formula>
    </x:cfRule>
    <x:cfRule type="expression" dxfId="1" priority="2">
      <x:formula>G5="Риск"</x:formula>
    </x:cfRule>
  </x:conditionalFormatting>
  <x:dataValidations count="1">
    <x:dataValidation type="list" sqref="G5:G65">
      <x:formula1>"Не начато,В работе,Готово,Риск"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14" hidden="0" customWidth="1"/>
    <x:col min="3" max="3" width="14" hidden="0" customWidth="1"/>
    <x:col min="4" max="4" width="16" hidden="0" customWidth="1"/>
    <x:col min="5" max="5" width="16" hidden="0" customWidth="1"/>
    <x:col min="6" max="6" width="42" hidden="0" customWidth="1"/>
    <x:col min="7" max="7" width="30" hidden="0" customWidth="1"/>
  </x:cols>
  <x:sheetData>
    <x:row r="1" ht="28" customHeight="1">
      <x:c r="A1" s="4" t="str">
        <x:v>KPI ПРЕДПРОДАЖ</x:v>
      </x:c>
      <x:c r="B1" s="4"/>
      <x:c r="C1" s="4"/>
      <x:c r="D1" s="4"/>
      <x:c r="E1" s="4"/>
      <x:c r="F1" s="4"/>
      <x:c r="G1" s="4"/>
    </x:row>
    <x:row r="3" ht="30" customHeight="1">
      <x:c r="A3" s="18" t="str">
        <x:v>Этап</x:v>
      </x:c>
      <x:c r="B3" s="18" t="str">
        <x:v>План, шт.</x:v>
      </x:c>
      <x:c r="C3" s="18" t="str">
        <x:v>Факт, шт.</x:v>
      </x:c>
      <x:c r="D3" s="18" t="str">
        <x:v>Конверсия план</x:v>
      </x:c>
      <x:c r="E3" s="18" t="str">
        <x:v>Конверсия факт</x:v>
      </x:c>
      <x:c r="F3" s="18" t="str">
        <x:v>Что означает</x:v>
      </x:c>
      <x:c r="G3" s="18" t="str">
        <x:v>Комментарий</x:v>
      </x:c>
    </x:row>
    <x:row r="4">
      <x:c r="A4" s="26" t="str">
        <x:v>Заявки</x:v>
      </x:c>
      <x:c r="B4" s="36" t="n">
        <x:v>300</x:v>
      </x:c>
      <x:c r="C4" s="36"/>
      <x:c r="D4" s="37"/>
      <x:c r="E4" s="37"/>
      <x:c r="F4" s="26" t="str">
        <x:v>Все уникальные обращения</x:v>
      </x:c>
      <x:c r="G4" s="26" t="str"/>
    </x:row>
    <x:row r="5">
      <x:c r="A5" s="26" t="str">
        <x:v>Контакт</x:v>
      </x:c>
      <x:c r="B5" s="36" t="n">
        <x:v>240</x:v>
      </x:c>
      <x:c r="C5" s="36"/>
      <x:c r="D5" s="37" t="n">
        <x:f>IF(B4=0,"",B5/B4)</x:f>
        <x:v>0.8</x:v>
      </x:c>
      <x:c r="E5" s="37" t="str">
        <x:f>IF(C4=0,"",C5/C4)</x:f>
      </x:c>
      <x:c r="F5" s="26" t="str">
        <x:v>Состоялся содержательный контакт</x:v>
      </x:c>
      <x:c r="G5" s="26" t="str"/>
    </x:row>
    <x:row r="6">
      <x:c r="A6" s="26" t="str">
        <x:v>Запись</x:v>
      </x:c>
      <x:c r="B6" s="36" t="n">
        <x:v>150</x:v>
      </x:c>
      <x:c r="C6" s="36"/>
      <x:c r="D6" s="37" t="n">
        <x:f>IF(B5=0,"",B6/B5)</x:f>
        <x:v>0.625</x:v>
      </x:c>
      <x:c r="E6" s="37" t="str">
        <x:f>IF(C5=0,"",C6/C5)</x:f>
      </x:c>
      <x:c r="F6" s="26" t="str">
        <x:v>Есть согласованный следующий шаг/визит</x:v>
      </x:c>
      <x:c r="G6" s="26" t="str"/>
    </x:row>
    <x:row r="7">
      <x:c r="A7" s="26" t="str">
        <x:v>Визит/экскурсия</x:v>
      </x:c>
      <x:c r="B7" s="36" t="n">
        <x:v>110</x:v>
      </x:c>
      <x:c r="C7" s="36"/>
      <x:c r="D7" s="37" t="n">
        <x:f>IF(B6=0,"",B7/B6)</x:f>
        <x:v>0.7333333333333333</x:v>
      </x:c>
      <x:c r="E7" s="37" t="str">
        <x:f>IF(C6=0,"",C7/C6)</x:f>
      </x:c>
      <x:c r="F7" s="26" t="str">
        <x:v>Человек фактически дошёл</x:v>
      </x:c>
      <x:c r="G7" s="26" t="str"/>
    </x:row>
    <x:row r="8">
      <x:c r="A8" s="26" t="str">
        <x:v>Продажа</x:v>
      </x:c>
      <x:c r="B8" s="36" t="n">
        <x:v>70</x:v>
      </x:c>
      <x:c r="C8" s="36"/>
      <x:c r="D8" s="37" t="n">
        <x:f>IF(B7=0,"",B8/B7)</x:f>
        <x:v>0.6363636363636364</x:v>
      </x:c>
      <x:c r="E8" s="37" t="str">
        <x:f>IF(C7=0,"",C8/C7)</x:f>
      </x:c>
      <x:c r="F8" s="26" t="str">
        <x:v>Заключена продажа</x:v>
      </x:c>
      <x:c r="G8" s="26" t="str"/>
    </x:row>
    <x:row r="9">
      <x:c r="A9" s="26" t="str">
        <x:v>Оплата</x:v>
      </x:c>
      <x:c r="B9" s="36" t="n">
        <x:v>65</x:v>
      </x:c>
      <x:c r="C9" s="36"/>
      <x:c r="D9" s="37" t="n">
        <x:f>IF(B8=0,"",B9/B8)</x:f>
        <x:v>0.9285714285714286</x:v>
      </x:c>
      <x:c r="E9" s="37" t="str">
        <x:f>IF(C8=0,"",C9/C8)</x:f>
      </x:c>
      <x:c r="F9" s="26" t="str">
        <x:v>Получена оплата по правилам проекта</x:v>
      </x:c>
      <x:c r="G9" s="26" t="str"/>
    </x:row>
    <x:row r="12" ht="30" customHeight="1">
      <x:c r="A12" s="18" t="str">
        <x:v>Дополнительные KPI</x:v>
      </x:c>
      <x:c r="B12" s="18" t="str">
        <x:v>План</x:v>
      </x:c>
      <x:c r="C12" s="18" t="str">
        <x:v>Факт</x:v>
      </x:c>
      <x:c r="D12" s="18" t="str">
        <x:v>Ед.</x:v>
      </x:c>
      <x:c r="E12" s="18" t="str">
        <x:v>Сигнал риска</x:v>
      </x:c>
      <x:c r="F12" s="18" t="str"/>
      <x:c r="G12" s="18" t="str"/>
    </x:row>
    <x:row r="13">
      <x:c r="A13" t="str">
        <x:v>Скорость первого ответа</x:v>
      </x:c>
      <x:c r="B13" s="28" t="n">
        <x:v>15</x:v>
      </x:c>
      <x:c r="C13" s="28"/>
      <x:c r="D13" t="str">
        <x:v>мин.</x:v>
      </x:c>
    </x:row>
    <x:row r="14">
      <x:c r="A14" t="str">
        <x:v>Стоимость заявки</x:v>
      </x:c>
      <x:c r="B14" s="28" t="n">
        <x:v>1500</x:v>
      </x:c>
      <x:c r="C14" s="28"/>
      <x:c r="D14" t="str">
        <x:v>₽</x:v>
      </x:c>
    </x:row>
    <x:row r="15">
      <x:c r="A15" t="str">
        <x:v>Доля недозвона</x:v>
      </x:c>
      <x:c r="B15" s="40" t="n">
        <x:v>0.15</x:v>
      </x:c>
      <x:c r="C15" s="40"/>
      <x:c r="D15" t="str">
        <x:v>%</x:v>
      </x:c>
    </x:row>
    <x:row r="16">
      <x:c r="A16" t="str">
        <x:v>Средний чек предпродажи</x:v>
      </x:c>
      <x:c r="B16" s="28" t="n">
        <x:v>10000</x:v>
      </x:c>
      <x:c r="C16" s="28"/>
      <x:c r="D16" t="str">
        <x:v>₽</x:v>
      </x:c>
    </x:row>
    <x:row r="17">
      <x:c r="A17" t="str">
        <x:v>Возвраты/отмены</x:v>
      </x:c>
      <x:c r="B17" s="40" t="n">
        <x:v>0.05</x:v>
      </x:c>
      <x:c r="C17" s="40"/>
      <x:c r="D17" t="str">
        <x:v>%</x:v>
      </x:c>
    </x:row>
    <x:row r="18">
      <x:c r="A18" t="str">
        <x:v>Клиенты к дню открытия</x:v>
      </x:c>
      <x:c r="B18" s="28" t="n">
        <x:v>65</x:v>
      </x:c>
      <x:c r="C18" s="28"/>
      <x:c r="D18" t="str">
        <x:v>чел.</x:v>
      </x:c>
    </x:row>
  </x:sheetData>
  <x:mergeCells>
    <x:mergeCell ref="A1:G1"/>
  </x:mergeCells>
  <x:conditionalFormatting sqref="B4:B9">
    <x:cfRule type="dataBar" priority="1">
      <x:dataBar>
        <x:cfvo type="min"/>
        <x:cfvo type="max"/>
        <x:color rgb="FFE97132"/>
      </x:dataBar>
      <x:extLst>
        <x:ext xmlns:x14="http://schemas.microsoft.com/office/spreadsheetml/2009/9/main" uri="{B025F937-C7B1-47D3-B67F-A62EFF666E3E}">
          <x14:id>{D8D6DF5F-209E-7057-C631-355EB5B43FF7}</x14:id>
        </x:ext>
      </x:extLst>
    </x:cfRule>
  </x:conditionalFormatting>
  <x:pageMargins left="0.7" right="0.7" top="0.75" bottom="0.75" header="0.3" footer="0.3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D8D6DF5F-209E-7057-C631-355EB5B43FF7}">
            <x14:dataBar gradient="1">
              <x14:cfvo type="min"/>
              <x14:cfvo type="max"/>
              <x14:fillColor rgb="FFE97132"/>
            </x14:dataBar>
          </x14:cfRule>
          <xm:sqref>B4:B9</xm:sqref>
        </x14:conditionalFormatting>
      </x14:conditionalFormattings>
    </x:ext>
  </x:extLst>
</x:worksheet>
</file>